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735" windowHeight="13725"/>
  </bookViews>
  <sheets>
    <sheet name="논문접수 후 시간계획" sheetId="12" r:id="rId1"/>
    <sheet name="논문목록 " sheetId="14" r:id="rId2"/>
  </sheets>
  <definedNames>
    <definedName name="_xlnm.Print_Area" localSheetId="1">'논문목록 '!$A$1:$F$697</definedName>
    <definedName name="_xlnm.Print_Area" localSheetId="0">'논문접수 후 시간계획'!$A$1:$P$118</definedName>
    <definedName name="_xlnm.Print_Titles" localSheetId="1">'논문목록 '!$1:$1</definedName>
  </definedNames>
  <calcPr calcId="144525"/>
</workbook>
</file>

<file path=xl/sharedStrings.xml><?xml version="1.0" encoding="utf-8"?>
<sst xmlns="http://schemas.openxmlformats.org/spreadsheetml/2006/main" count="4422" uniqueCount="3142">
  <si>
    <t>14:40~16:00</t>
    <phoneticPr fontId="31" type="noConversion"/>
  </si>
  <si>
    <t>13:00~14:20</t>
    <phoneticPr fontId="31" type="noConversion"/>
  </si>
  <si>
    <t>15:40~17:00</t>
    <phoneticPr fontId="31" type="noConversion"/>
  </si>
  <si>
    <t>14:00~15:20</t>
    <phoneticPr fontId="31" type="noConversion"/>
  </si>
  <si>
    <t>판넬 순번/시간</t>
    <phoneticPr fontId="18" type="noConversion"/>
  </si>
  <si>
    <t>포스터발표</t>
    <phoneticPr fontId="31" type="noConversion"/>
  </si>
  <si>
    <t>15:40~16:00</t>
    <phoneticPr fontId="18" type="noConversion"/>
  </si>
  <si>
    <t>15:20~15:40</t>
    <phoneticPr fontId="34" type="noConversion"/>
  </si>
  <si>
    <t>15:00~15:20</t>
    <phoneticPr fontId="34" type="noConversion"/>
  </si>
  <si>
    <t>14:40~15:00</t>
    <phoneticPr fontId="34" type="noConversion"/>
  </si>
  <si>
    <t>좌장</t>
    <phoneticPr fontId="34" type="noConversion"/>
  </si>
  <si>
    <t>분야</t>
    <phoneticPr fontId="32" type="noConversion"/>
  </si>
  <si>
    <t>Break</t>
    <phoneticPr fontId="32" type="noConversion"/>
  </si>
  <si>
    <t>14:20~14:40</t>
    <phoneticPr fontId="34" type="noConversion"/>
  </si>
  <si>
    <t>14:00~14:20</t>
    <phoneticPr fontId="31" type="noConversion"/>
  </si>
  <si>
    <t>13:40~14:00</t>
    <phoneticPr fontId="34" type="noConversion"/>
  </si>
  <si>
    <t>13:20~13:40</t>
    <phoneticPr fontId="34" type="noConversion"/>
  </si>
  <si>
    <t>13:00~13:20</t>
    <phoneticPr fontId="34" type="noConversion"/>
  </si>
  <si>
    <t>항공무기3</t>
    <phoneticPr fontId="18" type="noConversion"/>
  </si>
  <si>
    <t>중식(2)</t>
    <phoneticPr fontId="18" type="noConversion"/>
  </si>
  <si>
    <t>12:00~13:00</t>
    <phoneticPr fontId="34" type="noConversion"/>
  </si>
  <si>
    <t>11:40~12:00</t>
    <phoneticPr fontId="34" type="noConversion"/>
  </si>
  <si>
    <t>11:20~11:40</t>
    <phoneticPr fontId="34" type="noConversion"/>
  </si>
  <si>
    <t>11:00~11:20</t>
    <phoneticPr fontId="34" type="noConversion"/>
  </si>
  <si>
    <t>미래융합1</t>
    <phoneticPr fontId="18" type="noConversion"/>
  </si>
  <si>
    <t>항공무기2</t>
    <phoneticPr fontId="18" type="noConversion"/>
  </si>
  <si>
    <t>지상무기7</t>
    <phoneticPr fontId="18" type="noConversion"/>
  </si>
  <si>
    <t>10:40~11:00</t>
    <phoneticPr fontId="34" type="noConversion"/>
  </si>
  <si>
    <t>10:20~10:40</t>
    <phoneticPr fontId="34" type="noConversion"/>
  </si>
  <si>
    <t>10:00~10:20</t>
    <phoneticPr fontId="34" type="noConversion"/>
  </si>
  <si>
    <t>09:40~10:00</t>
    <phoneticPr fontId="34" type="noConversion"/>
  </si>
  <si>
    <t>해양무기5</t>
    <phoneticPr fontId="18" type="noConversion"/>
  </si>
  <si>
    <t>항공무기1</t>
    <phoneticPr fontId="18" type="noConversion"/>
  </si>
  <si>
    <t>지상무기6</t>
    <phoneticPr fontId="18" type="noConversion"/>
  </si>
  <si>
    <t>등록(2)</t>
    <phoneticPr fontId="32" type="noConversion"/>
  </si>
  <si>
    <t>전시</t>
    <phoneticPr fontId="18" type="noConversion"/>
  </si>
  <si>
    <t>09:00 ~</t>
    <phoneticPr fontId="32" type="noConversion"/>
  </si>
  <si>
    <t>conference hall</t>
    <phoneticPr fontId="31" type="noConversion"/>
  </si>
  <si>
    <t>구두발표장8</t>
  </si>
  <si>
    <t>구두발표장7</t>
  </si>
  <si>
    <t>구두발표장6</t>
  </si>
  <si>
    <t>구두발표장5</t>
  </si>
  <si>
    <t>구두발표장4</t>
  </si>
  <si>
    <t>구두발표장3</t>
  </si>
  <si>
    <t>구두발표장2</t>
  </si>
  <si>
    <t>구두발표장1</t>
    <phoneticPr fontId="31" type="noConversion"/>
  </si>
  <si>
    <t>중식</t>
    <phoneticPr fontId="18" type="noConversion"/>
  </si>
  <si>
    <t>개회식, 초청강연, 특별심포지엄, 임시총회</t>
    <phoneticPr fontId="18" type="noConversion"/>
  </si>
  <si>
    <t>전시홀</t>
    <phoneticPr fontId="18" type="noConversion"/>
  </si>
  <si>
    <t>301호</t>
    <phoneticPr fontId="18" type="noConversion"/>
  </si>
  <si>
    <t>108호</t>
    <phoneticPr fontId="18" type="noConversion"/>
  </si>
  <si>
    <t>107호</t>
    <phoneticPr fontId="18" type="noConversion"/>
  </si>
  <si>
    <t>106호</t>
    <phoneticPr fontId="18" type="noConversion"/>
  </si>
  <si>
    <t>105호</t>
    <phoneticPr fontId="18" type="noConversion"/>
  </si>
  <si>
    <t>104호</t>
    <phoneticPr fontId="18" type="noConversion"/>
  </si>
  <si>
    <t>103호</t>
    <phoneticPr fontId="18" type="noConversion"/>
  </si>
  <si>
    <t>102호</t>
    <phoneticPr fontId="18" type="noConversion"/>
  </si>
  <si>
    <t>101호</t>
    <phoneticPr fontId="18" type="noConversion"/>
  </si>
  <si>
    <t>202호</t>
    <phoneticPr fontId="18" type="noConversion"/>
  </si>
  <si>
    <t>201호</t>
    <phoneticPr fontId="31" type="noConversion"/>
  </si>
  <si>
    <t>111호, 112호</t>
    <phoneticPr fontId="31" type="noConversion"/>
  </si>
  <si>
    <t>16:40~17:00</t>
    <phoneticPr fontId="34" type="noConversion"/>
  </si>
  <si>
    <t>16:20~16:40</t>
    <phoneticPr fontId="34" type="noConversion"/>
  </si>
  <si>
    <t>16:00~16:20</t>
    <phoneticPr fontId="34" type="noConversion"/>
  </si>
  <si>
    <t>15:40~16:00</t>
    <phoneticPr fontId="34" type="noConversion"/>
  </si>
  <si>
    <t>정보통신3</t>
    <phoneticPr fontId="18" type="noConversion"/>
  </si>
  <si>
    <t>해양무기4</t>
    <phoneticPr fontId="18" type="noConversion"/>
  </si>
  <si>
    <t>유도무기3</t>
    <phoneticPr fontId="18" type="noConversion"/>
  </si>
  <si>
    <t>지상무기5</t>
    <phoneticPr fontId="18" type="noConversion"/>
  </si>
  <si>
    <t>15:20~15:40</t>
    <phoneticPr fontId="34" type="noConversion"/>
  </si>
  <si>
    <t>14:40~15:00</t>
    <phoneticPr fontId="34" type="noConversion"/>
  </si>
  <si>
    <t>14:20~14:40</t>
    <phoneticPr fontId="34" type="noConversion"/>
  </si>
  <si>
    <t>특별심포지엄</t>
    <phoneticPr fontId="18" type="noConversion"/>
  </si>
  <si>
    <t>14:00~14:20</t>
    <phoneticPr fontId="34" type="noConversion"/>
  </si>
  <si>
    <t>좌장</t>
    <phoneticPr fontId="34" type="noConversion"/>
  </si>
  <si>
    <t>정보통신2</t>
    <phoneticPr fontId="18" type="noConversion"/>
  </si>
  <si>
    <t>해양무기3</t>
    <phoneticPr fontId="18" type="noConversion"/>
  </si>
  <si>
    <t>해양무기2</t>
    <phoneticPr fontId="18" type="noConversion"/>
  </si>
  <si>
    <t>유도무기2</t>
    <phoneticPr fontId="18" type="noConversion"/>
  </si>
  <si>
    <t>지상무기4</t>
    <phoneticPr fontId="18" type="noConversion"/>
  </si>
  <si>
    <t>지상무기3</t>
    <phoneticPr fontId="18" type="noConversion"/>
  </si>
  <si>
    <t>초청강연</t>
    <phoneticPr fontId="18" type="noConversion"/>
  </si>
  <si>
    <t>13:30~14:00</t>
    <phoneticPr fontId="34" type="noConversion"/>
  </si>
  <si>
    <t>개회식</t>
    <phoneticPr fontId="18" type="noConversion"/>
  </si>
  <si>
    <t>13:00~13:30</t>
    <phoneticPr fontId="34" type="noConversion"/>
  </si>
  <si>
    <t>중식 (1)</t>
    <phoneticPr fontId="18" type="noConversion"/>
  </si>
  <si>
    <t>정보통신1</t>
    <phoneticPr fontId="18" type="noConversion"/>
  </si>
  <si>
    <t>해양무기1</t>
    <phoneticPr fontId="18" type="noConversion"/>
  </si>
  <si>
    <t>유도무기1</t>
    <phoneticPr fontId="18" type="noConversion"/>
  </si>
  <si>
    <t>감시정찰1</t>
    <phoneticPr fontId="18" type="noConversion"/>
  </si>
  <si>
    <t>지상무기2</t>
    <phoneticPr fontId="18" type="noConversion"/>
  </si>
  <si>
    <t>지상무기1</t>
    <phoneticPr fontId="18" type="noConversion"/>
  </si>
  <si>
    <t>등록(1)</t>
    <phoneticPr fontId="32" type="noConversion"/>
  </si>
  <si>
    <t>전시</t>
    <phoneticPr fontId="18" type="noConversion"/>
  </si>
  <si>
    <t>09:00 ~</t>
    <phoneticPr fontId="32" type="noConversion"/>
  </si>
  <si>
    <t>(수용인원)</t>
    <phoneticPr fontId="18" type="noConversion"/>
  </si>
  <si>
    <t>conference hall</t>
    <phoneticPr fontId="31" type="noConversion"/>
  </si>
  <si>
    <t>구두발표장1</t>
    <phoneticPr fontId="18" type="noConversion"/>
  </si>
  <si>
    <t>개회식, 초청강연, 특별심포지엄, 임시총회</t>
    <phoneticPr fontId="18" type="noConversion"/>
  </si>
  <si>
    <t>301호</t>
    <phoneticPr fontId="18" type="noConversion"/>
  </si>
  <si>
    <t>208호</t>
    <phoneticPr fontId="18" type="noConversion"/>
  </si>
  <si>
    <t>207호</t>
    <phoneticPr fontId="18" type="noConversion"/>
  </si>
  <si>
    <t>206호</t>
    <phoneticPr fontId="18" type="noConversion"/>
  </si>
  <si>
    <t>108호</t>
    <phoneticPr fontId="18" type="noConversion"/>
  </si>
  <si>
    <t>105호</t>
    <phoneticPr fontId="18" type="noConversion"/>
  </si>
  <si>
    <t>104호</t>
    <phoneticPr fontId="18" type="noConversion"/>
  </si>
  <si>
    <t>103호</t>
    <phoneticPr fontId="18" type="noConversion"/>
  </si>
  <si>
    <t>102호</t>
    <phoneticPr fontId="18" type="noConversion"/>
  </si>
  <si>
    <t>101호</t>
    <phoneticPr fontId="18" type="noConversion"/>
  </si>
  <si>
    <t>202호</t>
    <phoneticPr fontId="18" type="noConversion"/>
  </si>
  <si>
    <t>111호, 112호</t>
    <phoneticPr fontId="31" type="noConversion"/>
  </si>
  <si>
    <t>11월 8일(목)</t>
    <phoneticPr fontId="34" type="noConversion"/>
  </si>
  <si>
    <t>11월 9일(금)</t>
    <phoneticPr fontId="34" type="noConversion"/>
  </si>
  <si>
    <t>미래전에서의 
무인자율로봇 활용 방안</t>
    <phoneticPr fontId="18" type="noConversion"/>
  </si>
  <si>
    <t>특별세션I</t>
    <phoneticPr fontId="18" type="noConversion"/>
  </si>
  <si>
    <t>특별세션II</t>
  </si>
  <si>
    <t>특별세션II</t>
    <phoneticPr fontId="18" type="noConversion"/>
  </si>
  <si>
    <t>레이저 무기체계 개발현황 및 진화적 전력화 추진 방안</t>
    <phoneticPr fontId="18" type="noConversion"/>
  </si>
  <si>
    <t>09:20~09:40</t>
    <phoneticPr fontId="34" type="noConversion"/>
  </si>
  <si>
    <t>1일차 (11. 8, 목)</t>
    <phoneticPr fontId="32" type="noConversion"/>
  </si>
  <si>
    <t>2일차 (11. 9, 금)</t>
    <phoneticPr fontId="32" type="noConversion"/>
  </si>
  <si>
    <t>09:20~10:40</t>
    <phoneticPr fontId="31" type="noConversion"/>
  </si>
  <si>
    <t>11:00~12:00</t>
    <phoneticPr fontId="31" type="noConversion"/>
  </si>
  <si>
    <t>워리어플랫폼을 위한
기술개발 동향</t>
    <phoneticPr fontId="18" type="noConversion"/>
  </si>
  <si>
    <t>차세대 고속 복합형
무인 회전익기 기초연구</t>
    <phoneticPr fontId="18" type="noConversion"/>
  </si>
  <si>
    <t>특별세션III</t>
    <phoneticPr fontId="18" type="noConversion"/>
  </si>
  <si>
    <t>메타물질의 국방응용</t>
    <phoneticPr fontId="18" type="noConversion"/>
  </si>
  <si>
    <t>특별세션IV</t>
    <phoneticPr fontId="18" type="noConversion"/>
  </si>
  <si>
    <t>Closed 세션</t>
  </si>
  <si>
    <t>한반도 안보환경 변화와
미래전 개념 발전 방향</t>
    <phoneticPr fontId="18" type="noConversion"/>
  </si>
  <si>
    <t>11:40~12:00</t>
    <phoneticPr fontId="18" type="noConversion"/>
  </si>
  <si>
    <t>해양무기6</t>
    <phoneticPr fontId="18" type="noConversion"/>
  </si>
  <si>
    <t>해양무기7</t>
    <phoneticPr fontId="18" type="noConversion"/>
  </si>
  <si>
    <t>해양무기8</t>
    <phoneticPr fontId="18" type="noConversion"/>
  </si>
  <si>
    <t>감시정찰2</t>
    <phoneticPr fontId="18" type="noConversion"/>
  </si>
  <si>
    <t>감시정찰3</t>
    <phoneticPr fontId="18" type="noConversion"/>
  </si>
  <si>
    <t>감시정찰4</t>
    <phoneticPr fontId="18" type="noConversion"/>
  </si>
  <si>
    <t>항공무기4</t>
    <phoneticPr fontId="18" type="noConversion"/>
  </si>
  <si>
    <t>항공무기5</t>
    <phoneticPr fontId="18" type="noConversion"/>
  </si>
  <si>
    <t>항공무기6</t>
    <phoneticPr fontId="18" type="noConversion"/>
  </si>
  <si>
    <t>정보통신4</t>
    <phoneticPr fontId="18" type="noConversion"/>
  </si>
  <si>
    <t>정보통신5</t>
    <phoneticPr fontId="18" type="noConversion"/>
  </si>
  <si>
    <t>정보통신6</t>
    <phoneticPr fontId="18" type="noConversion"/>
  </si>
  <si>
    <t>정보통신7</t>
    <phoneticPr fontId="18" type="noConversion"/>
  </si>
  <si>
    <t>정보통신8</t>
    <phoneticPr fontId="18" type="noConversion"/>
  </si>
  <si>
    <t>정보통신9</t>
    <phoneticPr fontId="18" type="noConversion"/>
  </si>
  <si>
    <t>정보통신10</t>
    <phoneticPr fontId="18" type="noConversion"/>
  </si>
  <si>
    <t>미래융합2</t>
    <phoneticPr fontId="18" type="noConversion"/>
  </si>
  <si>
    <t>미래융합3</t>
    <phoneticPr fontId="18" type="noConversion"/>
  </si>
  <si>
    <t>미래융합4</t>
    <phoneticPr fontId="18" type="noConversion"/>
  </si>
  <si>
    <t>황수정[0765]</t>
    <phoneticPr fontId="18" type="noConversion"/>
  </si>
  <si>
    <t>이설민[0614]</t>
    <phoneticPr fontId="18" type="noConversion"/>
  </si>
  <si>
    <t>권충근[0200]</t>
    <phoneticPr fontId="18" type="noConversion"/>
  </si>
  <si>
    <t>이광석[0326]</t>
    <phoneticPr fontId="18" type="noConversion"/>
  </si>
  <si>
    <t>박홍렬[0318]</t>
    <phoneticPr fontId="18" type="noConversion"/>
  </si>
  <si>
    <t>이정원[0310]</t>
    <phoneticPr fontId="18" type="noConversion"/>
  </si>
  <si>
    <t>이부환[0333]</t>
    <phoneticPr fontId="18" type="noConversion"/>
  </si>
  <si>
    <t>이규호[0090]</t>
    <phoneticPr fontId="18" type="noConversion"/>
  </si>
  <si>
    <t>김태현[0071]</t>
    <phoneticPr fontId="18" type="noConversion"/>
  </si>
  <si>
    <t>임정동[0546]</t>
    <phoneticPr fontId="18" type="noConversion"/>
  </si>
  <si>
    <t>신상진[0309]</t>
    <phoneticPr fontId="18" type="noConversion"/>
  </si>
  <si>
    <t>강종진[0428]</t>
    <phoneticPr fontId="18" type="noConversion"/>
  </si>
  <si>
    <t>노용래[0290]</t>
    <phoneticPr fontId="18" type="noConversion"/>
  </si>
  <si>
    <t>제엽[0793]</t>
    <phoneticPr fontId="18" type="noConversion"/>
  </si>
  <si>
    <t>서치용[0403]</t>
    <phoneticPr fontId="18" type="noConversion"/>
  </si>
  <si>
    <t>유진[0283]</t>
    <phoneticPr fontId="18" type="noConversion"/>
  </si>
  <si>
    <t>한유근[0617]</t>
    <phoneticPr fontId="18" type="noConversion"/>
  </si>
  <si>
    <t>오정택[0083]</t>
    <phoneticPr fontId="18" type="noConversion"/>
  </si>
  <si>
    <t>오일권[0371]</t>
    <phoneticPr fontId="18" type="noConversion"/>
  </si>
  <si>
    <t>정성문[0674]</t>
    <phoneticPr fontId="18" type="noConversion"/>
  </si>
  <si>
    <t>박명철(0762)</t>
    <phoneticPr fontId="18" type="noConversion"/>
  </si>
  <si>
    <t>지창호(0715)</t>
    <phoneticPr fontId="18" type="noConversion"/>
  </si>
  <si>
    <t>조성민(0526)</t>
    <phoneticPr fontId="18" type="noConversion"/>
  </si>
  <si>
    <t>이원홍(0585)</t>
    <phoneticPr fontId="18" type="noConversion"/>
  </si>
  <si>
    <t>김민수(0159)</t>
    <phoneticPr fontId="18" type="noConversion"/>
  </si>
  <si>
    <t>이준우(0053)</t>
    <phoneticPr fontId="18" type="noConversion"/>
  </si>
  <si>
    <t>박성희(0583)</t>
    <phoneticPr fontId="18" type="noConversion"/>
  </si>
  <si>
    <t>임화영[0386]</t>
    <phoneticPr fontId="18" type="noConversion"/>
  </si>
  <si>
    <t>한승오[0255]</t>
    <phoneticPr fontId="18" type="noConversion"/>
  </si>
  <si>
    <t>김연수[0204]</t>
    <phoneticPr fontId="18" type="noConversion"/>
  </si>
  <si>
    <t>김성하[0072]</t>
    <phoneticPr fontId="18" type="noConversion"/>
  </si>
  <si>
    <t>이강희[0042]</t>
    <phoneticPr fontId="18" type="noConversion"/>
  </si>
  <si>
    <t>김민혁[0028]</t>
    <phoneticPr fontId="18" type="noConversion"/>
  </si>
  <si>
    <t>백상화[0477]</t>
    <phoneticPr fontId="18" type="noConversion"/>
  </si>
  <si>
    <t>전홍주[0098]</t>
    <phoneticPr fontId="18" type="noConversion"/>
  </si>
  <si>
    <t>김동후[0397]</t>
    <phoneticPr fontId="18" type="noConversion"/>
  </si>
  <si>
    <t>박종훈[0107]</t>
    <phoneticPr fontId="18" type="noConversion"/>
  </si>
  <si>
    <t>김기환[0021]</t>
    <phoneticPr fontId="18" type="noConversion"/>
  </si>
  <si>
    <t>최진영[0276]</t>
    <phoneticPr fontId="18" type="noConversion"/>
  </si>
  <si>
    <t>정영학[0186]</t>
    <phoneticPr fontId="18" type="noConversion"/>
  </si>
  <si>
    <t>이석우[0103]</t>
    <phoneticPr fontId="18" type="noConversion"/>
  </si>
  <si>
    <t>이민형[0019]</t>
    <phoneticPr fontId="18" type="noConversion"/>
  </si>
  <si>
    <t>지승도[0780]</t>
    <phoneticPr fontId="18" type="noConversion"/>
  </si>
  <si>
    <t>김인곤[0586]</t>
    <phoneticPr fontId="18" type="noConversion"/>
  </si>
  <si>
    <t>허진영[0165]</t>
    <phoneticPr fontId="18" type="noConversion"/>
  </si>
  <si>
    <t>이예림[0587]</t>
    <phoneticPr fontId="18" type="noConversion"/>
  </si>
  <si>
    <t>이순주[0582]</t>
    <phoneticPr fontId="18" type="noConversion"/>
  </si>
  <si>
    <t>이진호[0564]</t>
    <phoneticPr fontId="18" type="noConversion"/>
  </si>
  <si>
    <t>황근철[0043]</t>
    <phoneticPr fontId="18" type="noConversion"/>
  </si>
  <si>
    <t>최낙중[0516]</t>
    <phoneticPr fontId="18" type="noConversion"/>
  </si>
  <si>
    <t>김호성[0404]</t>
    <phoneticPr fontId="18" type="noConversion"/>
  </si>
  <si>
    <t>강현석[0532]</t>
    <phoneticPr fontId="18" type="noConversion"/>
  </si>
  <si>
    <t>김선효[0467]</t>
    <phoneticPr fontId="18" type="noConversion"/>
  </si>
  <si>
    <t>김원기[0474]</t>
    <phoneticPr fontId="18" type="noConversion"/>
  </si>
  <si>
    <t>오래근[0468]</t>
    <phoneticPr fontId="18" type="noConversion"/>
  </si>
  <si>
    <t>도경철[0349]</t>
    <phoneticPr fontId="18" type="noConversion"/>
  </si>
  <si>
    <t>전윤호[0421]</t>
    <phoneticPr fontId="18" type="noConversion"/>
  </si>
  <si>
    <t>김태우[0556]</t>
    <phoneticPr fontId="18" type="noConversion"/>
  </si>
  <si>
    <t>김병국[0533]</t>
    <phoneticPr fontId="18" type="noConversion"/>
  </si>
  <si>
    <t>김종희[0452]</t>
    <phoneticPr fontId="18" type="noConversion"/>
  </si>
  <si>
    <t>이찬길[0219]</t>
    <phoneticPr fontId="18" type="noConversion"/>
  </si>
  <si>
    <t>김대회[0692]</t>
    <phoneticPr fontId="18" type="noConversion"/>
  </si>
  <si>
    <t>여상재[0670]</t>
    <phoneticPr fontId="18" type="noConversion"/>
  </si>
  <si>
    <t>마영각[0149]</t>
    <phoneticPr fontId="18" type="noConversion"/>
  </si>
  <si>
    <t>정승진[0568]</t>
    <phoneticPr fontId="18" type="noConversion"/>
  </si>
  <si>
    <t>박찬근[0502]</t>
    <phoneticPr fontId="18" type="noConversion"/>
  </si>
  <si>
    <t>서기훈[0481]</t>
    <phoneticPr fontId="18" type="noConversion"/>
  </si>
  <si>
    <t>신정일[0537]</t>
    <phoneticPr fontId="18" type="noConversion"/>
  </si>
  <si>
    <t>강진호[0563]</t>
    <phoneticPr fontId="18" type="noConversion"/>
  </si>
  <si>
    <t>황찬호[0337]</t>
    <phoneticPr fontId="18" type="noConversion"/>
  </si>
  <si>
    <t>서정현[0267]</t>
    <phoneticPr fontId="18" type="noConversion"/>
  </si>
  <si>
    <t>강홍구[0486]</t>
    <phoneticPr fontId="18" type="noConversion"/>
  </si>
  <si>
    <t>임재원[0201]</t>
    <phoneticPr fontId="18" type="noConversion"/>
  </si>
  <si>
    <t>문상우[0690]</t>
    <phoneticPr fontId="18" type="noConversion"/>
  </si>
  <si>
    <t>전홍배[0603]</t>
    <phoneticPr fontId="18" type="noConversion"/>
  </si>
  <si>
    <t>육병호[0524]</t>
    <phoneticPr fontId="18" type="noConversion"/>
  </si>
  <si>
    <t>노시찬[0475]</t>
    <phoneticPr fontId="18" type="noConversion"/>
  </si>
  <si>
    <t>유기중[0047]</t>
    <phoneticPr fontId="18" type="noConversion"/>
  </si>
  <si>
    <t>서명환[0305]</t>
    <phoneticPr fontId="18" type="noConversion"/>
  </si>
  <si>
    <t>양훈민[0049]</t>
    <phoneticPr fontId="18" type="noConversion"/>
  </si>
  <si>
    <t>박두호[0092]</t>
    <phoneticPr fontId="18" type="noConversion"/>
  </si>
  <si>
    <t>양훈민[0052]</t>
    <phoneticPr fontId="18" type="noConversion"/>
  </si>
  <si>
    <t>이수현[0555]</t>
    <phoneticPr fontId="18" type="noConversion"/>
  </si>
  <si>
    <t>천종희[0548]</t>
    <phoneticPr fontId="18" type="noConversion"/>
  </si>
  <si>
    <t>김대식[0275]</t>
    <phoneticPr fontId="18" type="noConversion"/>
  </si>
  <si>
    <t>김광희[0133]</t>
    <phoneticPr fontId="18" type="noConversion"/>
  </si>
  <si>
    <t>정성훈[0405]</t>
    <phoneticPr fontId="18" type="noConversion"/>
  </si>
  <si>
    <t>이창규[0258]</t>
    <phoneticPr fontId="18" type="noConversion"/>
  </si>
  <si>
    <t>조인철[0253]</t>
    <phoneticPr fontId="18" type="noConversion"/>
  </si>
  <si>
    <t>김선호[0181]</t>
    <phoneticPr fontId="18" type="noConversion"/>
  </si>
  <si>
    <t>10:00~11:40</t>
    <phoneticPr fontId="31" type="noConversion"/>
  </si>
  <si>
    <t>김석철[0790]</t>
  </si>
  <si>
    <t>백종규[0771]</t>
  </si>
  <si>
    <t>박주환[0763]</t>
  </si>
  <si>
    <t>최성욱[0758]</t>
  </si>
  <si>
    <t>조기익[0755]</t>
  </si>
  <si>
    <t>김석휘[0751]</t>
  </si>
  <si>
    <t>엄광식[0736]</t>
  </si>
  <si>
    <t>송혜은[0645]</t>
  </si>
  <si>
    <t>양현민[0635]</t>
  </si>
  <si>
    <t>이성헌[0627]</t>
  </si>
  <si>
    <t>신헌용[0626]</t>
  </si>
  <si>
    <t>이치훈[0570]</t>
  </si>
  <si>
    <t>윤순민[0553]</t>
  </si>
  <si>
    <t>김근형[0536]</t>
  </si>
  <si>
    <t>곽휘권[0523]</t>
  </si>
  <si>
    <t>최성욱[0757]</t>
  </si>
  <si>
    <t>김상준[0750]</t>
  </si>
  <si>
    <t>곽대남[0742]</t>
  </si>
  <si>
    <t>남명훈[0727]</t>
  </si>
  <si>
    <t>심재훈[0726]</t>
  </si>
  <si>
    <t>김기혁[0606]</t>
  </si>
  <si>
    <t>김동규[0599]</t>
  </si>
  <si>
    <t>이선미[0522]</t>
  </si>
  <si>
    <t>장철재[0510]</t>
  </si>
  <si>
    <t>박근휘[0493]</t>
  </si>
  <si>
    <t>곽동오[0485]</t>
  </si>
  <si>
    <t>유현성[0483]</t>
  </si>
  <si>
    <t>김현섭[0453]</t>
  </si>
  <si>
    <t>강홍구[0412]</t>
  </si>
  <si>
    <t>김동후[0411]</t>
  </si>
  <si>
    <t>정동월[0406]</t>
  </si>
  <si>
    <t>유삼현[0400]</t>
  </si>
  <si>
    <t>유삼현[0392]</t>
  </si>
  <si>
    <t>장민기[0384]</t>
  </si>
  <si>
    <t>채제욱[0364]</t>
  </si>
  <si>
    <t>신영준[0332]</t>
  </si>
  <si>
    <t>이병민[0329]</t>
  </si>
  <si>
    <t>송용석[0325]</t>
  </si>
  <si>
    <t>김정운[0320]</t>
  </si>
  <si>
    <t>구만회[0315]</t>
  </si>
  <si>
    <t>박상근[0302]</t>
  </si>
  <si>
    <t>유진[0288]</t>
  </si>
  <si>
    <t>한동필[0282]</t>
  </si>
  <si>
    <t>박재민[0251]</t>
  </si>
  <si>
    <t>이상훈[0239]</t>
  </si>
  <si>
    <t>이주현[0212]</t>
  </si>
  <si>
    <t>김진원[0196]</t>
  </si>
  <si>
    <t>임형태[0182]</t>
  </si>
  <si>
    <t>엄준[0163]</t>
  </si>
  <si>
    <t>강서리[0151]</t>
  </si>
  <si>
    <t>이창영[0137]</t>
  </si>
  <si>
    <t>이경훈[0123]</t>
  </si>
  <si>
    <t>한규홍[0113]</t>
  </si>
  <si>
    <t>김진하[0101]</t>
  </si>
  <si>
    <t>정명준[0084]</t>
  </si>
  <si>
    <t>양동원[0077]</t>
  </si>
  <si>
    <t>김준원[0067]</t>
  </si>
  <si>
    <t>장명언[0066]</t>
  </si>
  <si>
    <t>이효근[0060]</t>
  </si>
  <si>
    <t>조혁재[0031]</t>
  </si>
  <si>
    <t>성열완[0023]</t>
  </si>
  <si>
    <t>조기익[0754]</t>
  </si>
  <si>
    <t>이용준[0746]</t>
  </si>
  <si>
    <t>엄광식[0740]</t>
  </si>
  <si>
    <t>마경완[0728]</t>
  </si>
  <si>
    <t>김준원[0656]</t>
  </si>
  <si>
    <t>정성묵[0602]</t>
  </si>
  <si>
    <t>하경남[0531]</t>
  </si>
  <si>
    <t>최준홍[0515]</t>
  </si>
  <si>
    <t>황순휘[0498]</t>
  </si>
  <si>
    <t>김윤지[0650]</t>
  </si>
  <si>
    <t>김석휘[0749]</t>
  </si>
  <si>
    <t>이용준[0744]</t>
  </si>
  <si>
    <t>곽대남[0737]</t>
  </si>
  <si>
    <t>김영재[0730]</t>
  </si>
  <si>
    <t>서일원[0511]</t>
  </si>
  <si>
    <t>정필규[0496]</t>
  </si>
  <si>
    <t>이해석[0450]</t>
  </si>
  <si>
    <t>마경완[0735]</t>
  </si>
  <si>
    <t>김영재[0725]</t>
  </si>
  <si>
    <t>심재훈[0724]</t>
  </si>
  <si>
    <t>권동호[0684]</t>
  </si>
  <si>
    <t>류진영[0512]</t>
  </si>
  <si>
    <t>김상준[0747]</t>
  </si>
  <si>
    <t>김용철[0426]</t>
  </si>
  <si>
    <t>김진영[0419]</t>
  </si>
  <si>
    <t>주건욱[0414]</t>
  </si>
  <si>
    <t>이용선[0354]</t>
  </si>
  <si>
    <t>이병민[0342]</t>
  </si>
  <si>
    <t>김은강[0328]</t>
  </si>
  <si>
    <t>강창근[0321]</t>
  </si>
  <si>
    <t>이용선[0360]</t>
  </si>
  <si>
    <t>최일호[0260]</t>
  </si>
  <si>
    <t>신용우[0242]</t>
  </si>
  <si>
    <t>차기업[0240]</t>
  </si>
  <si>
    <t>성인혜[0237]</t>
  </si>
  <si>
    <t>구상화[0233]</t>
  </si>
  <si>
    <t>장쾌현[0211]</t>
  </si>
  <si>
    <t>박경미[0209]</t>
  </si>
  <si>
    <t>김철수[0187]</t>
  </si>
  <si>
    <t>장성욱[0180]</t>
  </si>
  <si>
    <t>안호준[0155]</t>
  </si>
  <si>
    <t>김영일[0141]</t>
  </si>
  <si>
    <t>안병태[0134]</t>
  </si>
  <si>
    <t>임형태[0183]</t>
  </si>
  <si>
    <t>곽송연[0099]</t>
  </si>
  <si>
    <t>정덕형[0073]</t>
  </si>
  <si>
    <t>안민호[0063]</t>
  </si>
  <si>
    <t>이효근[0059]</t>
  </si>
  <si>
    <t>이효근[0058]</t>
  </si>
  <si>
    <t>김주영[0036]</t>
  </si>
  <si>
    <t>김진호[0029]</t>
  </si>
  <si>
    <t>류주완[0175]</t>
    <phoneticPr fontId="18" type="noConversion"/>
  </si>
  <si>
    <t>주성휘[0177]</t>
    <phoneticPr fontId="18" type="noConversion"/>
  </si>
  <si>
    <t>한정규[0191]</t>
    <phoneticPr fontId="18" type="noConversion"/>
  </si>
  <si>
    <t>박재권[0259]</t>
    <phoneticPr fontId="18" type="noConversion"/>
  </si>
  <si>
    <t>이성구[0299]</t>
    <phoneticPr fontId="18" type="noConversion"/>
  </si>
  <si>
    <t>김우영[0352]</t>
    <phoneticPr fontId="18" type="noConversion"/>
  </si>
  <si>
    <t>김덕규[0367]</t>
    <phoneticPr fontId="18" type="noConversion"/>
  </si>
  <si>
    <t>한동식[0373]</t>
    <phoneticPr fontId="18" type="noConversion"/>
  </si>
  <si>
    <t>류준환[0388]</t>
    <phoneticPr fontId="18" type="noConversion"/>
  </si>
  <si>
    <t>이성종[0389]</t>
    <phoneticPr fontId="18" type="noConversion"/>
  </si>
  <si>
    <t>하윤철[0457]</t>
    <phoneticPr fontId="18" type="noConversion"/>
  </si>
  <si>
    <t>조선영[0100]</t>
    <phoneticPr fontId="18" type="noConversion"/>
  </si>
  <si>
    <t>정혜선[0120]</t>
    <phoneticPr fontId="18" type="noConversion"/>
  </si>
  <si>
    <t>김정택[0010]</t>
    <phoneticPr fontId="18" type="noConversion"/>
  </si>
  <si>
    <t>오인호[0022]</t>
    <phoneticPr fontId="18" type="noConversion"/>
  </si>
  <si>
    <t>전정호[0086]</t>
    <phoneticPr fontId="18" type="noConversion"/>
  </si>
  <si>
    <t>김규목[0087]</t>
    <phoneticPr fontId="18" type="noConversion"/>
  </si>
  <si>
    <t>윤형근[0089]</t>
    <phoneticPr fontId="18" type="noConversion"/>
  </si>
  <si>
    <t>이승열[0162]</t>
    <phoneticPr fontId="18" type="noConversion"/>
  </si>
  <si>
    <t>김관영[0168]</t>
    <phoneticPr fontId="18" type="noConversion"/>
  </si>
  <si>
    <t>서삼석[0501]</t>
    <phoneticPr fontId="18" type="noConversion"/>
  </si>
  <si>
    <t>박철순[0012]</t>
    <phoneticPr fontId="18" type="noConversion"/>
  </si>
  <si>
    <t>기호진[0158]</t>
    <phoneticPr fontId="18" type="noConversion"/>
  </si>
  <si>
    <t>최승호[0190]</t>
    <phoneticPr fontId="18" type="noConversion"/>
  </si>
  <si>
    <t>이영중[0243]</t>
    <phoneticPr fontId="18" type="noConversion"/>
  </si>
  <si>
    <t>박진태[0306]</t>
    <phoneticPr fontId="18" type="noConversion"/>
  </si>
  <si>
    <t>곽현규[0402]</t>
    <phoneticPr fontId="18" type="noConversion"/>
  </si>
  <si>
    <t>곽현규[0408]</t>
    <phoneticPr fontId="18" type="noConversion"/>
  </si>
  <si>
    <t>김산해[0673]</t>
    <phoneticPr fontId="18" type="noConversion"/>
  </si>
  <si>
    <t>안준일[0701]</t>
    <phoneticPr fontId="18" type="noConversion"/>
  </si>
  <si>
    <t>안준일[0707]</t>
    <phoneticPr fontId="18" type="noConversion"/>
  </si>
  <si>
    <t>이행호[0020]</t>
    <phoneticPr fontId="18" type="noConversion"/>
  </si>
  <si>
    <t>박노혁[0032]</t>
    <phoneticPr fontId="18" type="noConversion"/>
  </si>
  <si>
    <t>안명길[0044]</t>
    <phoneticPr fontId="18" type="noConversion"/>
  </si>
  <si>
    <t>정진우[0125]</t>
    <phoneticPr fontId="18" type="noConversion"/>
  </si>
  <si>
    <t>이승찬[0129]</t>
    <phoneticPr fontId="18" type="noConversion"/>
  </si>
  <si>
    <t>공성호[0150]</t>
    <phoneticPr fontId="18" type="noConversion"/>
  </si>
  <si>
    <t>김상준[0154]</t>
    <phoneticPr fontId="18" type="noConversion"/>
  </si>
  <si>
    <t>김희동[0193]</t>
    <phoneticPr fontId="18" type="noConversion"/>
  </si>
  <si>
    <t>박  원[0274]</t>
    <phoneticPr fontId="18" type="noConversion"/>
  </si>
  <si>
    <t>이승운[0278]</t>
    <phoneticPr fontId="18" type="noConversion"/>
  </si>
  <si>
    <t>이규민[0281]</t>
    <phoneticPr fontId="18" type="noConversion"/>
  </si>
  <si>
    <t>신건홍[0313]</t>
    <phoneticPr fontId="18" type="noConversion"/>
  </si>
  <si>
    <t>최창희[0745]</t>
    <phoneticPr fontId="18" type="noConversion"/>
  </si>
  <si>
    <t>박장현[0759]</t>
    <phoneticPr fontId="18" type="noConversion"/>
  </si>
  <si>
    <t>황준식[0003]</t>
    <phoneticPr fontId="18" type="noConversion"/>
  </si>
  <si>
    <t>진소연[0014]</t>
    <phoneticPr fontId="18" type="noConversion"/>
  </si>
  <si>
    <t>고병욱[0246]</t>
    <phoneticPr fontId="18" type="noConversion"/>
  </si>
  <si>
    <t>지광현[0205]</t>
    <phoneticPr fontId="18" type="noConversion"/>
  </si>
  <si>
    <t>김동화[0327]</t>
    <phoneticPr fontId="18" type="noConversion"/>
  </si>
  <si>
    <t>조완수[0336]</t>
    <phoneticPr fontId="18" type="noConversion"/>
  </si>
  <si>
    <t>이동환[0345]</t>
    <phoneticPr fontId="18" type="noConversion"/>
  </si>
  <si>
    <t>김재원[0370]</t>
    <phoneticPr fontId="18" type="noConversion"/>
  </si>
  <si>
    <t>강홍구[0429]</t>
    <phoneticPr fontId="18" type="noConversion"/>
  </si>
  <si>
    <t>이장훈[0610]</t>
    <phoneticPr fontId="18" type="noConversion"/>
  </si>
  <si>
    <t>이장훈[0623]</t>
    <phoneticPr fontId="18" type="noConversion"/>
  </si>
  <si>
    <t>김학성[0648]</t>
    <phoneticPr fontId="18" type="noConversion"/>
  </si>
  <si>
    <t>김학성[0651]</t>
    <phoneticPr fontId="18" type="noConversion"/>
  </si>
  <si>
    <t>김학성[0653]</t>
    <phoneticPr fontId="18" type="noConversion"/>
  </si>
  <si>
    <t>김영훈[0660]</t>
    <phoneticPr fontId="18" type="noConversion"/>
  </si>
  <si>
    <t>황웅재[0006]</t>
    <phoneticPr fontId="18" type="noConversion"/>
  </si>
  <si>
    <t>고종환[0774]</t>
    <phoneticPr fontId="18" type="noConversion"/>
  </si>
  <si>
    <t>윤동근[0079]</t>
    <phoneticPr fontId="18" type="noConversion"/>
  </si>
  <si>
    <t>윤동근[0080]</t>
    <phoneticPr fontId="18" type="noConversion"/>
  </si>
  <si>
    <t>유지상[0095]</t>
    <phoneticPr fontId="18" type="noConversion"/>
  </si>
  <si>
    <t>권영민[0176]</t>
    <phoneticPr fontId="18" type="noConversion"/>
  </si>
  <si>
    <t>김동현[0268]</t>
    <phoneticPr fontId="18" type="noConversion"/>
  </si>
  <si>
    <t>유이주[0284]</t>
    <phoneticPr fontId="18" type="noConversion"/>
  </si>
  <si>
    <t>노봉수[0285]</t>
    <phoneticPr fontId="18" type="noConversion"/>
  </si>
  <si>
    <t>노봉수[0286]</t>
    <phoneticPr fontId="18" type="noConversion"/>
  </si>
  <si>
    <t>노봉수[0287]</t>
    <phoneticPr fontId="18" type="noConversion"/>
  </si>
  <si>
    <t>이재생[0308]</t>
    <phoneticPr fontId="18" type="noConversion"/>
  </si>
  <si>
    <t>권대훈[0385]</t>
    <phoneticPr fontId="18" type="noConversion"/>
  </si>
  <si>
    <t>금동원[0432]</t>
    <phoneticPr fontId="18" type="noConversion"/>
  </si>
  <si>
    <t>금동원[0438]</t>
    <phoneticPr fontId="18" type="noConversion"/>
  </si>
  <si>
    <t>김중겸[0464]</t>
    <phoneticPr fontId="18" type="noConversion"/>
  </si>
  <si>
    <t>박주만[0615]</t>
    <phoneticPr fontId="18" type="noConversion"/>
  </si>
  <si>
    <t>음수빈[0655]</t>
    <phoneticPr fontId="18" type="noConversion"/>
  </si>
  <si>
    <t>최호용[0768]</t>
    <phoneticPr fontId="18" type="noConversion"/>
  </si>
  <si>
    <t>김도근[0772]</t>
    <phoneticPr fontId="18" type="noConversion"/>
  </si>
  <si>
    <t>김현성[0041]</t>
    <phoneticPr fontId="18" type="noConversion"/>
  </si>
  <si>
    <t>백재웅[0048]</t>
    <phoneticPr fontId="18" type="noConversion"/>
  </si>
  <si>
    <t>이영록[0055]</t>
    <phoneticPr fontId="18" type="noConversion"/>
  </si>
  <si>
    <t>김병희[0119]</t>
    <phoneticPr fontId="18" type="noConversion"/>
  </si>
  <si>
    <t>정은태[0122]</t>
    <phoneticPr fontId="18" type="noConversion"/>
  </si>
  <si>
    <t>송하림[0124]</t>
    <phoneticPr fontId="18" type="noConversion"/>
  </si>
  <si>
    <t>황세영[0130]</t>
    <phoneticPr fontId="18" type="noConversion"/>
  </si>
  <si>
    <t>신상헌[0143]</t>
    <phoneticPr fontId="18" type="noConversion"/>
  </si>
  <si>
    <t>채병민[0156]</t>
    <phoneticPr fontId="18" type="noConversion"/>
  </si>
  <si>
    <t>전해조[0171]</t>
    <phoneticPr fontId="18" type="noConversion"/>
  </si>
  <si>
    <t>김상태[0172]</t>
    <phoneticPr fontId="18" type="noConversion"/>
  </si>
  <si>
    <t>유명한[0015]</t>
    <phoneticPr fontId="18" type="noConversion"/>
  </si>
  <si>
    <t>조용완[0018]</t>
    <phoneticPr fontId="18" type="noConversion"/>
  </si>
  <si>
    <t>정원영[0038]</t>
    <phoneticPr fontId="18" type="noConversion"/>
  </si>
  <si>
    <t>강민균[0173]</t>
    <phoneticPr fontId="18" type="noConversion"/>
  </si>
  <si>
    <t>송두식[0207]</t>
    <phoneticPr fontId="18" type="noConversion"/>
  </si>
  <si>
    <t>김동하[0263]</t>
    <phoneticPr fontId="18" type="noConversion"/>
  </si>
  <si>
    <t>김동혁[0264]</t>
    <phoneticPr fontId="18" type="noConversion"/>
  </si>
  <si>
    <t>조창훈[0277]</t>
    <phoneticPr fontId="18" type="noConversion"/>
  </si>
  <si>
    <t>박성준[0415]</t>
    <phoneticPr fontId="18" type="noConversion"/>
  </si>
  <si>
    <t>박  현[0418]</t>
    <phoneticPr fontId="18" type="noConversion"/>
  </si>
  <si>
    <t>이형진[0135]</t>
    <phoneticPr fontId="18" type="noConversion"/>
  </si>
  <si>
    <t>한승진[0490]</t>
    <phoneticPr fontId="18" type="noConversion"/>
  </si>
  <si>
    <t>김태원[0554]</t>
    <phoneticPr fontId="18" type="noConversion"/>
  </si>
  <si>
    <t>김기훈[0572]</t>
    <phoneticPr fontId="18" type="noConversion"/>
  </si>
  <si>
    <t>선경재[0600]</t>
    <phoneticPr fontId="18" type="noConversion"/>
  </si>
  <si>
    <t>임소진[0601]</t>
    <phoneticPr fontId="18" type="noConversion"/>
  </si>
  <si>
    <t>양석용[0607]</t>
    <phoneticPr fontId="18" type="noConversion"/>
  </si>
  <si>
    <t>이동구[0609]</t>
    <phoneticPr fontId="18" type="noConversion"/>
  </si>
  <si>
    <t>하슬기[0638]</t>
    <phoneticPr fontId="18" type="noConversion"/>
  </si>
  <si>
    <t>전희재[0647]</t>
    <phoneticPr fontId="18" type="noConversion"/>
  </si>
  <si>
    <t>조운희[0658]</t>
    <phoneticPr fontId="18" type="noConversion"/>
  </si>
  <si>
    <t>김진겸[0665]</t>
    <phoneticPr fontId="18" type="noConversion"/>
  </si>
  <si>
    <t>김진겸[0667]</t>
    <phoneticPr fontId="18" type="noConversion"/>
  </si>
  <si>
    <t>김진겸[0685]</t>
    <phoneticPr fontId="18" type="noConversion"/>
  </si>
  <si>
    <t>손준혁[0680]</t>
    <phoneticPr fontId="18" type="noConversion"/>
  </si>
  <si>
    <t>손준혁[0681]</t>
    <phoneticPr fontId="18" type="noConversion"/>
  </si>
  <si>
    <t>손준혁[0683]</t>
    <phoneticPr fontId="18" type="noConversion"/>
  </si>
  <si>
    <t>송준호[0691]</t>
    <phoneticPr fontId="18" type="noConversion"/>
  </si>
  <si>
    <t>송준호[0694]</t>
    <phoneticPr fontId="18" type="noConversion"/>
  </si>
  <si>
    <t>박건민[0782]</t>
    <phoneticPr fontId="18" type="noConversion"/>
  </si>
  <si>
    <t>손준혁[0677]</t>
    <phoneticPr fontId="18" type="noConversion"/>
  </si>
  <si>
    <t>김진겸[0688]</t>
    <phoneticPr fontId="18" type="noConversion"/>
  </si>
  <si>
    <t>송준호[0698]</t>
    <phoneticPr fontId="18" type="noConversion"/>
  </si>
  <si>
    <t>노홍준[0420]</t>
    <phoneticPr fontId="18" type="noConversion"/>
  </si>
  <si>
    <t>이용혁[0425]</t>
    <phoneticPr fontId="18" type="noConversion"/>
  </si>
  <si>
    <t>임형규[0446]</t>
    <phoneticPr fontId="18" type="noConversion"/>
  </si>
  <si>
    <t>윤선희[0448]</t>
    <phoneticPr fontId="18" type="noConversion"/>
  </si>
  <si>
    <t>유병길[0487]</t>
    <phoneticPr fontId="18" type="noConversion"/>
  </si>
  <si>
    <t>황준식[0492]</t>
    <phoneticPr fontId="18" type="noConversion"/>
  </si>
  <si>
    <t>김선호[0514]</t>
    <phoneticPr fontId="18" type="noConversion"/>
  </si>
  <si>
    <t>이현규[0520]</t>
    <phoneticPr fontId="18" type="noConversion"/>
  </si>
  <si>
    <t>전기남[0558]</t>
    <phoneticPr fontId="18" type="noConversion"/>
  </si>
  <si>
    <t>박운희[0652]</t>
    <phoneticPr fontId="18" type="noConversion"/>
  </si>
  <si>
    <t>엄재형[0663]</t>
    <phoneticPr fontId="18" type="noConversion"/>
  </si>
  <si>
    <t>박진호[0689]</t>
    <phoneticPr fontId="18" type="noConversion"/>
  </si>
  <si>
    <t>이종협[0697]</t>
    <phoneticPr fontId="18" type="noConversion"/>
  </si>
  <si>
    <t>최지훈[0752]</t>
    <phoneticPr fontId="18" type="noConversion"/>
  </si>
  <si>
    <t>정윤환[0764]</t>
    <phoneticPr fontId="18" type="noConversion"/>
  </si>
  <si>
    <t>김대겸[0776]</t>
    <phoneticPr fontId="18" type="noConversion"/>
  </si>
  <si>
    <t>송준호[0705]</t>
    <phoneticPr fontId="18" type="noConversion"/>
  </si>
  <si>
    <t>박종성[0110]</t>
    <phoneticPr fontId="18" type="noConversion"/>
  </si>
  <si>
    <t>김완진[0788]</t>
  </si>
  <si>
    <t>김용이[0777]</t>
  </si>
  <si>
    <t>백창일[0760]</t>
  </si>
  <si>
    <t>김명경[0741]</t>
  </si>
  <si>
    <t>김명경[0733]</t>
  </si>
  <si>
    <t>김태우[0631]</t>
  </si>
  <si>
    <t>김기표[0225]</t>
  </si>
  <si>
    <t>김형관[0222]</t>
  </si>
  <si>
    <t>이경우[0210]</t>
  </si>
  <si>
    <t>이준구[0056]</t>
  </si>
  <si>
    <t>배윤지[0035]</t>
  </si>
  <si>
    <t>김동일[0034]</t>
  </si>
  <si>
    <t>이혜정[0030]</t>
  </si>
  <si>
    <t>조관준[0166]</t>
  </si>
  <si>
    <t>이장희[0164]</t>
  </si>
  <si>
    <t>장남주[0160]</t>
  </si>
  <si>
    <t>김영산[0146]</t>
  </si>
  <si>
    <t>이성엽[0145]</t>
  </si>
  <si>
    <t>홍용근[0138]</t>
  </si>
  <si>
    <t>정두환[0121]</t>
  </si>
  <si>
    <t>이택진[0115]</t>
  </si>
  <si>
    <t>김대규[0102]</t>
  </si>
  <si>
    <t>전진우[0074]</t>
  </si>
  <si>
    <t>복정송[0070]</t>
  </si>
  <si>
    <t>배호석[0068]</t>
  </si>
  <si>
    <t>성민제[0064]</t>
  </si>
  <si>
    <t>정경신[0061]</t>
  </si>
  <si>
    <t>정원찬[0194]</t>
  </si>
  <si>
    <t>강봉수[0179]</t>
  </si>
  <si>
    <t>기관욱[0618]</t>
  </si>
  <si>
    <t>조규성[0591]</t>
  </si>
  <si>
    <t>김상준[0581]</t>
  </si>
  <si>
    <t>김민규[0575]</t>
  </si>
  <si>
    <t>이형근[0560]</t>
  </si>
  <si>
    <t>김병국[0559]</t>
  </si>
  <si>
    <t>박정민[0551]</t>
  </si>
  <si>
    <t>윤동식[0538]</t>
  </si>
  <si>
    <t>구준모[0517]</t>
  </si>
  <si>
    <t>윤성민[0506]</t>
  </si>
  <si>
    <t>오문탁[0504]</t>
  </si>
  <si>
    <t>박대영[0478]</t>
  </si>
  <si>
    <t>박성찬[0291]</t>
  </si>
  <si>
    <t>조영대[0272]</t>
  </si>
  <si>
    <t>정지훈[0249]</t>
  </si>
  <si>
    <t>이지연[0245]</t>
  </si>
  <si>
    <t>김규철[0241]</t>
  </si>
  <si>
    <t>김종성[0236]</t>
  </si>
  <si>
    <t>최환준[0235]</t>
  </si>
  <si>
    <t>권기태[0228]</t>
  </si>
  <si>
    <t>조구희[0427]</t>
  </si>
  <si>
    <t>오준희[0395]</t>
  </si>
  <si>
    <t>류주연[0363]</t>
  </si>
  <si>
    <t>권성철[0351]</t>
  </si>
  <si>
    <t>이원정[0344]</t>
  </si>
  <si>
    <t>서민승[0341]</t>
  </si>
  <si>
    <t>김대중[0323]</t>
  </si>
  <si>
    <t>이재호[0322]</t>
  </si>
  <si>
    <t>정병인[0319]</t>
  </si>
  <si>
    <t>김다영[0304]</t>
  </si>
  <si>
    <t>함정식[0301]</t>
  </si>
  <si>
    <t>이상직[0298]</t>
  </si>
  <si>
    <t>도규석[0296]</t>
  </si>
  <si>
    <t>이주원[0295]</t>
  </si>
  <si>
    <t>이해호[0199]</t>
  </si>
  <si>
    <t>차승훈[0198]</t>
  </si>
  <si>
    <t>곽승철[0197]</t>
  </si>
  <si>
    <t>서영호[0206]</t>
  </si>
  <si>
    <t>이상훈[0167]</t>
  </si>
  <si>
    <t>장원석[0203]</t>
  </si>
  <si>
    <t>박지은[0202]</t>
  </si>
  <si>
    <t>황진남[0178]</t>
  </si>
  <si>
    <t>이상현[0779]</t>
  </si>
  <si>
    <t>신승윤[0732]</t>
  </si>
  <si>
    <t>배병욱[0722]</t>
  </si>
  <si>
    <t>이재환[0718]</t>
  </si>
  <si>
    <t>김영일[0716]</t>
  </si>
  <si>
    <t>정재윤[0714]</t>
  </si>
  <si>
    <t>임상우[0711]</t>
  </si>
  <si>
    <t>박성준[0710]</t>
  </si>
  <si>
    <t>이준호[0709]</t>
  </si>
  <si>
    <t>여도경[0708]</t>
  </si>
  <si>
    <t>이연재[0706]</t>
  </si>
  <si>
    <t>서현석[0704]</t>
  </si>
  <si>
    <t>이병구[0702]</t>
  </si>
  <si>
    <t>김이현[0700]</t>
  </si>
  <si>
    <t>박종현[0699]</t>
  </si>
  <si>
    <t>김보승[0696]</t>
  </si>
  <si>
    <t>손종욱[0695]</t>
  </si>
  <si>
    <t>임채윤[0693]</t>
  </si>
  <si>
    <t>원다희[0721]</t>
  </si>
  <si>
    <t>김정훈[0720]</t>
  </si>
  <si>
    <t>장인동[0382]</t>
  </si>
  <si>
    <t>김우식[0381]</t>
  </si>
  <si>
    <t>양희선[0379]</t>
  </si>
  <si>
    <t>유재성[0377]</t>
  </si>
  <si>
    <t>김성호[0376]</t>
  </si>
  <si>
    <t>김성호[0374]</t>
  </si>
  <si>
    <t>김재헌[0357]</t>
  </si>
  <si>
    <t>박상배[0248]</t>
  </si>
  <si>
    <t>김건우[0234]</t>
  </si>
  <si>
    <t>이한솔[0217]</t>
  </si>
  <si>
    <t>이세원[0192]</t>
  </si>
  <si>
    <t>윤정무[0188]</t>
  </si>
  <si>
    <t>곽지윤[0075]</t>
  </si>
  <si>
    <t>전용구[0011]</t>
  </si>
  <si>
    <t>김병학[0664]</t>
  </si>
  <si>
    <t>여창동[0662]</t>
  </si>
  <si>
    <t>김병학[0661]</t>
  </si>
  <si>
    <t>송준길[0649]</t>
  </si>
  <si>
    <t>성창열[0644]</t>
  </si>
  <si>
    <t>연주영[0641]</t>
  </si>
  <si>
    <t>김병학[0675]</t>
  </si>
  <si>
    <t>김병학[0671]</t>
  </si>
  <si>
    <t>황영일[0637]</t>
  </si>
  <si>
    <t>김민영[0636]</t>
  </si>
  <si>
    <t>이기영[0628]</t>
  </si>
  <si>
    <t>양병두[0621]</t>
  </si>
  <si>
    <t>이학주[0616]</t>
  </si>
  <si>
    <t>장경모[0613]</t>
  </si>
  <si>
    <t>이상일[0611]</t>
  </si>
  <si>
    <t>임태기[0608]</t>
  </si>
  <si>
    <t>김효년[0605]</t>
  </si>
  <si>
    <t>서유환[0595]</t>
  </si>
  <si>
    <t>정성원[0592]</t>
  </si>
  <si>
    <t>김진수[0588]</t>
  </si>
  <si>
    <t>박기철[0584]</t>
  </si>
  <si>
    <t>조창훈[0565]</t>
  </si>
  <si>
    <t>김병희[0550]</t>
  </si>
  <si>
    <t>전기수[0549]</t>
  </si>
  <si>
    <t>김병준[0547]</t>
  </si>
  <si>
    <t>김종화[0545]</t>
  </si>
  <si>
    <t>김현성[0544]</t>
  </si>
  <si>
    <t>김종고[0543]</t>
  </si>
  <si>
    <t>정다빈[0542]</t>
  </si>
  <si>
    <t>배성우[0541]</t>
  </si>
  <si>
    <t>김병욱[0539]</t>
  </si>
  <si>
    <t>황준식[0535]</t>
  </si>
  <si>
    <t>박규태[0521]</t>
  </si>
  <si>
    <t>소재욱[0513]</t>
  </si>
  <si>
    <t>윤영석[0505]</t>
  </si>
  <si>
    <t>오경수[0497]</t>
  </si>
  <si>
    <t>김용옥[0495]</t>
  </si>
  <si>
    <t>황선원[0489]</t>
  </si>
  <si>
    <t>김태원[0484]</t>
  </si>
  <si>
    <t>윤세진[0472]</t>
  </si>
  <si>
    <t>이정민[0444]</t>
  </si>
  <si>
    <t>방호균[0417]</t>
  </si>
  <si>
    <t>안병국[0396]</t>
  </si>
  <si>
    <t>이한진[0387]</t>
  </si>
  <si>
    <t>김유진[0579]</t>
  </si>
  <si>
    <t>신진성[0578]</t>
  </si>
  <si>
    <t>이신영[0576]</t>
  </si>
  <si>
    <t>김묵환[0573]</t>
  </si>
  <si>
    <t>김인하[0569]</t>
  </si>
  <si>
    <t>안병연[0567]</t>
  </si>
  <si>
    <t>신효준[0566]</t>
  </si>
  <si>
    <t>류대현[0580]</t>
  </si>
  <si>
    <t>박우성[0562]</t>
  </si>
  <si>
    <t>박지안[0525]</t>
  </si>
  <si>
    <t>강유선[0439]</t>
  </si>
  <si>
    <t>양승식[0394]</t>
  </si>
  <si>
    <t>정호진[0393]</t>
  </si>
  <si>
    <t>장한진[0390]</t>
  </si>
  <si>
    <t>김민재[0646]</t>
  </si>
  <si>
    <t>박운영[0619]</t>
  </si>
  <si>
    <t>신희종[0598]</t>
  </si>
  <si>
    <t>이정수[0355]</t>
  </si>
  <si>
    <t>권장순[0330]</t>
  </si>
  <si>
    <t>이국주[0289]</t>
  </si>
  <si>
    <t>박효배[0226]</t>
  </si>
  <si>
    <t>박용수[0221]</t>
  </si>
  <si>
    <t>허홍강[0215]</t>
  </si>
  <si>
    <t>고광렬[0169]</t>
  </si>
  <si>
    <t>김성[0136]</t>
  </si>
  <si>
    <t>한충원[0104]</t>
  </si>
  <si>
    <t>이재원[0027]</t>
  </si>
  <si>
    <t>박성일[0016]</t>
  </si>
  <si>
    <t>박현규[0214]</t>
  </si>
  <si>
    <t>김용환[0153]</t>
  </si>
  <si>
    <t>한진영[0152]</t>
  </si>
  <si>
    <t>김선준[0057]</t>
  </si>
  <si>
    <t>박진우[0037]</t>
  </si>
  <si>
    <t>이민우[0017]</t>
  </si>
  <si>
    <t>임병욱[0785]</t>
  </si>
  <si>
    <t>윤기철[0766]</t>
  </si>
  <si>
    <t>차경현[0756]</t>
  </si>
  <si>
    <t>권원석[0676]</t>
  </si>
  <si>
    <t>이준호[0668]</t>
  </si>
  <si>
    <t>박중용[0659]</t>
  </si>
  <si>
    <t>박정용[0639]</t>
  </si>
  <si>
    <t>백승처[0620]</t>
  </si>
  <si>
    <t>박동혁[0597]</t>
  </si>
  <si>
    <t>정광용[0596]</t>
  </si>
  <si>
    <t>권용근[0593]</t>
  </si>
  <si>
    <t>황재덕[0590]</t>
  </si>
  <si>
    <t>박훈혁[0561]</t>
  </si>
  <si>
    <t>박준식[0534]</t>
  </si>
  <si>
    <t>임형용[0519]</t>
  </si>
  <si>
    <t>이현정[0471]</t>
  </si>
  <si>
    <t>정진홍[0470]</t>
  </si>
  <si>
    <t>민사원[0469]</t>
  </si>
  <si>
    <t>이원웅[0465]</t>
  </si>
  <si>
    <t>이거연[0463]</t>
  </si>
  <si>
    <t>우선걸[0461]</t>
  </si>
  <si>
    <t>송하준[0460]</t>
  </si>
  <si>
    <t>송장훈[0459]</t>
  </si>
  <si>
    <t>곽노진[0451]</t>
  </si>
  <si>
    <t>김정우[0449]</t>
  </si>
  <si>
    <t>안석찬[0447]</t>
  </si>
  <si>
    <t>김남문[0445]</t>
  </si>
  <si>
    <t>김지훈[0436]</t>
  </si>
  <si>
    <t>임상훈[0435]</t>
  </si>
  <si>
    <t>김연배[0431]</t>
  </si>
  <si>
    <t>박현철[0424]</t>
  </si>
  <si>
    <t>이종길[0423]</t>
  </si>
  <si>
    <t>박재형[0422]</t>
  </si>
  <si>
    <t>이광희[0416]</t>
  </si>
  <si>
    <t>박영진[0410]</t>
  </si>
  <si>
    <t>김진만[0398]</t>
  </si>
  <si>
    <t>김상운[0375]</t>
  </si>
  <si>
    <t>이재원[0372]</t>
  </si>
  <si>
    <t>김태훈[0359]</t>
  </si>
  <si>
    <t>이경민[0350]</t>
  </si>
  <si>
    <t>백형부[0339]</t>
  </si>
  <si>
    <t>임지훈[0335]</t>
  </si>
  <si>
    <t>이치헌[0331]</t>
  </si>
  <si>
    <t>김도훈[0324]</t>
  </si>
  <si>
    <t>오병훈[0317]</t>
  </si>
  <si>
    <t>양은호[0307]</t>
  </si>
  <si>
    <t>김영곤[0271]</t>
  </si>
  <si>
    <t>최홍수[0250]</t>
  </si>
  <si>
    <t>이창건[0238]</t>
  </si>
  <si>
    <t>유재관[0280]</t>
  </si>
  <si>
    <t>정재원[0229]</t>
  </si>
  <si>
    <t>김준홍[0786]</t>
  </si>
  <si>
    <t>구제형[0654]</t>
  </si>
  <si>
    <t>김주환[0643]</t>
  </si>
  <si>
    <t>이종실[0630]</t>
  </si>
  <si>
    <t>이승준[0218]</t>
  </si>
  <si>
    <t>이강인[0157]</t>
  </si>
  <si>
    <t>홍혜선[0368]</t>
  </si>
  <si>
    <t>이혜민[0361]</t>
  </si>
  <si>
    <t>이영민[0312]</t>
  </si>
  <si>
    <t>장한별[0574]</t>
  </si>
  <si>
    <t>이현진[0455]</t>
  </si>
  <si>
    <t>김주환[0440]</t>
  </si>
  <si>
    <t>오주영[0383]</t>
  </si>
  <si>
    <t>이용수[0378]</t>
  </si>
  <si>
    <t>임석민[0128]</t>
  </si>
  <si>
    <t>송현수[0033]</t>
  </si>
  <si>
    <t xml:space="preserve">특별심포지엄
</t>
    <phoneticPr fontId="18" type="noConversion"/>
  </si>
  <si>
    <t>~ 17:50</t>
    <phoneticPr fontId="18" type="noConversion"/>
  </si>
  <si>
    <t>우  용[0399]</t>
    <phoneticPr fontId="18" type="noConversion"/>
  </si>
  <si>
    <t>곽  윤[0300]</t>
    <phoneticPr fontId="18" type="noConversion"/>
  </si>
  <si>
    <t>김  용[0220]</t>
    <phoneticPr fontId="18" type="noConversion"/>
  </si>
  <si>
    <t>서동수[0795]</t>
    <phoneticPr fontId="18" type="noConversion"/>
  </si>
  <si>
    <t>황석구[0147]</t>
    <phoneticPr fontId="18" type="noConversion"/>
  </si>
  <si>
    <t>변종신[0131]</t>
    <phoneticPr fontId="18" type="noConversion"/>
  </si>
  <si>
    <t>김병기[0799]</t>
    <phoneticPr fontId="18" type="noConversion"/>
  </si>
  <si>
    <t>류진현[0798]</t>
    <phoneticPr fontId="18" type="noConversion"/>
  </si>
  <si>
    <t>이종석[0805]</t>
    <phoneticPr fontId="18" type="noConversion"/>
  </si>
  <si>
    <t>이재환[0802]</t>
    <phoneticPr fontId="18" type="noConversion"/>
  </si>
  <si>
    <t>최윤근[0800]</t>
    <phoneticPr fontId="18" type="noConversion"/>
  </si>
  <si>
    <t>이창성[0808]</t>
    <phoneticPr fontId="18" type="noConversion"/>
  </si>
  <si>
    <t>박현재[0812]</t>
    <phoneticPr fontId="18" type="noConversion"/>
  </si>
  <si>
    <t>김종원[0811]</t>
    <phoneticPr fontId="18" type="noConversion"/>
  </si>
  <si>
    <t>김건욱[0796]</t>
    <phoneticPr fontId="18" type="noConversion"/>
  </si>
  <si>
    <t>이종윤[0810]</t>
    <phoneticPr fontId="18" type="noConversion"/>
  </si>
  <si>
    <t>신지원[0797]</t>
    <phoneticPr fontId="18" type="noConversion"/>
  </si>
  <si>
    <t>이준호[0809]</t>
    <phoneticPr fontId="18" type="noConversion"/>
  </si>
  <si>
    <t>전세홍[0807]</t>
    <phoneticPr fontId="18" type="noConversion"/>
  </si>
  <si>
    <t>하미림[0803]</t>
    <phoneticPr fontId="18" type="noConversion"/>
  </si>
  <si>
    <t>채희서[0804]</t>
    <phoneticPr fontId="18" type="noConversion"/>
  </si>
  <si>
    <t>채희서[0801]</t>
    <phoneticPr fontId="18" type="noConversion"/>
  </si>
  <si>
    <t>소상철[0096]</t>
    <phoneticPr fontId="18" type="noConversion"/>
  </si>
  <si>
    <t>허장완[0161]</t>
    <phoneticPr fontId="18" type="noConversion"/>
  </si>
  <si>
    <t>김요섭[0231]</t>
    <phoneticPr fontId="18" type="noConversion"/>
  </si>
  <si>
    <t>김희민[0482]</t>
    <phoneticPr fontId="18" type="noConversion"/>
  </si>
  <si>
    <t>송치권[0292]</t>
    <phoneticPr fontId="18" type="noConversion"/>
  </si>
  <si>
    <t>한충원[국과연]</t>
    <phoneticPr fontId="18" type="noConversion"/>
  </si>
  <si>
    <t>김희민[한화디펜스]</t>
    <phoneticPr fontId="18" type="noConversion"/>
  </si>
  <si>
    <t>김태구[한밭대]</t>
    <phoneticPr fontId="18" type="noConversion"/>
  </si>
  <si>
    <t>지승도[한국항공대]</t>
    <phoneticPr fontId="18" type="noConversion"/>
  </si>
  <si>
    <t>김도경[LIG넥스원]</t>
    <phoneticPr fontId="18" type="noConversion"/>
  </si>
  <si>
    <t>박도현[한화시스템]</t>
    <phoneticPr fontId="18" type="noConversion"/>
  </si>
  <si>
    <t>박정수[국과연]</t>
    <phoneticPr fontId="18" type="noConversion"/>
  </si>
  <si>
    <t>정영래[국과연]</t>
    <phoneticPr fontId="18" type="noConversion"/>
  </si>
  <si>
    <t>이정민[국과연]</t>
    <phoneticPr fontId="18" type="noConversion"/>
  </si>
  <si>
    <t>오원천[LIG넥스원]</t>
    <phoneticPr fontId="18" type="noConversion"/>
  </si>
  <si>
    <t>권현웅[거제대]</t>
    <phoneticPr fontId="18" type="noConversion"/>
  </si>
  <si>
    <t>서종우[국과연]</t>
    <phoneticPr fontId="18" type="noConversion"/>
  </si>
  <si>
    <t>박형원[LIG넥스원]</t>
    <phoneticPr fontId="18" type="noConversion"/>
  </si>
  <si>
    <t>오세윤[국과연]</t>
    <phoneticPr fontId="18" type="noConversion"/>
  </si>
  <si>
    <t>김태준[충북대]</t>
    <phoneticPr fontId="18" type="noConversion"/>
  </si>
  <si>
    <t>정대수[씨이랩]</t>
    <phoneticPr fontId="18" type="noConversion"/>
  </si>
  <si>
    <t>심홍석[한화시스템]</t>
    <phoneticPr fontId="18" type="noConversion"/>
  </si>
  <si>
    <t>김대식[국과연]</t>
    <phoneticPr fontId="18" type="noConversion"/>
  </si>
  <si>
    <t>김상수[국과연]</t>
    <phoneticPr fontId="18" type="noConversion"/>
  </si>
  <si>
    <t>김광희[솔빛시스템]</t>
    <phoneticPr fontId="18" type="noConversion"/>
  </si>
  <si>
    <t>이종석[한화지상방산]</t>
    <phoneticPr fontId="18" type="noConversion"/>
  </si>
  <si>
    <t>김종배[국과연]</t>
    <phoneticPr fontId="18" type="noConversion"/>
  </si>
  <si>
    <t>김민혁[합참]</t>
    <phoneticPr fontId="18" type="noConversion"/>
  </si>
  <si>
    <t>신승제[국과연]</t>
    <phoneticPr fontId="18" type="noConversion"/>
  </si>
  <si>
    <t>김동순[국과연]</t>
    <phoneticPr fontId="18" type="noConversion"/>
  </si>
  <si>
    <t>김홍진[한화디펜스]</t>
    <phoneticPr fontId="18" type="noConversion"/>
  </si>
  <si>
    <t>이상훈[국과연]</t>
    <phoneticPr fontId="18" type="noConversion"/>
  </si>
  <si>
    <t>유흥철[국과연]</t>
    <phoneticPr fontId="18" type="noConversion"/>
  </si>
  <si>
    <t>박한준[한화시스템]</t>
    <phoneticPr fontId="18" type="noConversion"/>
  </si>
  <si>
    <t>박홍식[LIG NEX1]</t>
    <phoneticPr fontId="18" type="noConversion"/>
  </si>
  <si>
    <t>김태호[공군]</t>
    <phoneticPr fontId="18" type="noConversion"/>
  </si>
  <si>
    <t>주영식[국과연]</t>
    <phoneticPr fontId="18" type="noConversion"/>
  </si>
  <si>
    <t>양진모[국과연]</t>
    <phoneticPr fontId="18" type="noConversion"/>
  </si>
  <si>
    <t>서희선[국과연]</t>
    <phoneticPr fontId="18" type="noConversion"/>
  </si>
  <si>
    <t>김성호[영남대]</t>
    <phoneticPr fontId="18" type="noConversion"/>
  </si>
  <si>
    <t>김홍락[LIG넥스원]</t>
    <phoneticPr fontId="18" type="noConversion"/>
  </si>
  <si>
    <t>김성표[국과연]</t>
    <phoneticPr fontId="18" type="noConversion"/>
  </si>
  <si>
    <t>장보선[육군]</t>
    <phoneticPr fontId="18" type="noConversion"/>
  </si>
  <si>
    <t>조성백[국과연]</t>
    <phoneticPr fontId="18" type="noConversion"/>
  </si>
  <si>
    <t>오세준[국과연]</t>
    <phoneticPr fontId="18" type="noConversion"/>
  </si>
  <si>
    <t>531편</t>
    <phoneticPr fontId="32" type="noConversion"/>
  </si>
  <si>
    <r>
      <t>아나톨리 꼬노노프</t>
    </r>
    <r>
      <rPr>
        <sz val="10"/>
        <color theme="1"/>
        <rFont val="맑은 고딕"/>
        <family val="3"/>
        <charset val="129"/>
        <scheme val="minor"/>
      </rPr>
      <t>[0106]</t>
    </r>
    <phoneticPr fontId="18" type="noConversion"/>
  </si>
  <si>
    <t>송호남[0185]</t>
    <phoneticPr fontId="18" type="noConversion"/>
  </si>
  <si>
    <t>윤석수[0170]</t>
    <phoneticPr fontId="18" type="noConversion"/>
  </si>
  <si>
    <t>김동진[0116]</t>
    <phoneticPr fontId="18" type="noConversion"/>
  </si>
  <si>
    <t>안지연[0789]</t>
    <phoneticPr fontId="18" type="noConversion"/>
  </si>
  <si>
    <t>이성모[0366]</t>
    <phoneticPr fontId="18" type="noConversion"/>
  </si>
  <si>
    <t>이학수[0739]</t>
    <phoneticPr fontId="18" type="noConversion"/>
  </si>
  <si>
    <t>김민지[0347]</t>
    <phoneticPr fontId="18" type="noConversion"/>
  </si>
  <si>
    <t>최원석[0530]</t>
    <phoneticPr fontId="18" type="noConversion"/>
  </si>
  <si>
    <t>김성래[국과연]</t>
    <phoneticPr fontId="18" type="noConversion"/>
  </si>
  <si>
    <t>권기주(0761)</t>
    <phoneticPr fontId="18" type="noConversion"/>
  </si>
  <si>
    <t>박태건[0729]</t>
    <phoneticPr fontId="18" type="noConversion"/>
  </si>
  <si>
    <t>추은미[0139]</t>
    <phoneticPr fontId="18" type="noConversion"/>
  </si>
  <si>
    <t>한용준[0094]</t>
    <phoneticPr fontId="18" type="noConversion"/>
  </si>
  <si>
    <t>정인철[0093]</t>
    <phoneticPr fontId="18" type="noConversion"/>
  </si>
  <si>
    <t>유기중[0050]</t>
    <phoneticPr fontId="18" type="noConversion"/>
  </si>
  <si>
    <t>박범진[0091]</t>
    <phoneticPr fontId="18" type="noConversion"/>
  </si>
  <si>
    <t>이재덕[0518]</t>
    <phoneticPr fontId="18" type="noConversion"/>
  </si>
  <si>
    <t>이주영[0174]</t>
    <phoneticPr fontId="18" type="noConversion"/>
  </si>
  <si>
    <t>박현규[0216]</t>
    <phoneticPr fontId="18" type="noConversion"/>
  </si>
  <si>
    <t>이희수[0669]</t>
    <phoneticPr fontId="18" type="noConversion"/>
  </si>
  <si>
    <t>서원익(0265)</t>
    <phoneticPr fontId="18" type="noConversion"/>
  </si>
  <si>
    <t>권효현(0024)</t>
    <phoneticPr fontId="18" type="noConversion"/>
  </si>
  <si>
    <t>강동우(0488)</t>
    <phoneticPr fontId="18" type="noConversion"/>
  </si>
  <si>
    <t>이치호[국과연]</t>
    <phoneticPr fontId="18" type="noConversion"/>
  </si>
  <si>
    <t>조제일[0557]</t>
    <phoneticPr fontId="18" type="noConversion"/>
  </si>
  <si>
    <t>최원석[0571]</t>
    <phoneticPr fontId="18" type="noConversion"/>
  </si>
  <si>
    <t>조지행[0353]</t>
    <phoneticPr fontId="18" type="noConversion"/>
  </si>
  <si>
    <t>이충희[0365]</t>
    <phoneticPr fontId="18" type="noConversion"/>
  </si>
  <si>
    <t>김찬기[0051]</t>
    <phoneticPr fontId="18" type="noConversion"/>
  </si>
  <si>
    <t>최행근[0025]</t>
    <phoneticPr fontId="18" type="noConversion"/>
  </si>
  <si>
    <t>오세윤[0045]</t>
    <phoneticPr fontId="18" type="noConversion"/>
  </si>
  <si>
    <t>최윤석(0719)</t>
    <phoneticPr fontId="18" type="noConversion"/>
  </si>
  <si>
    <t>김종섭[0254]</t>
    <phoneticPr fontId="18" type="noConversion"/>
  </si>
  <si>
    <t>김성호(0380)</t>
    <phoneticPr fontId="18" type="noConversion"/>
  </si>
  <si>
    <t>김재헌[0362]</t>
    <phoneticPr fontId="18" type="noConversion"/>
  </si>
  <si>
    <t>서준호[0494]</t>
    <phoneticPr fontId="18" type="noConversion"/>
  </si>
  <si>
    <t>김진성[0142]</t>
    <phoneticPr fontId="18" type="noConversion"/>
  </si>
  <si>
    <t>윤재문[0088]</t>
    <phoneticPr fontId="18" type="noConversion"/>
  </si>
  <si>
    <t>황종현[0500]</t>
    <phoneticPr fontId="18" type="noConversion"/>
  </si>
  <si>
    <t>한충원[0230]</t>
    <phoneticPr fontId="18" type="noConversion"/>
  </si>
  <si>
    <t>김태진[0507]</t>
    <phoneticPr fontId="18" type="noConversion"/>
  </si>
  <si>
    <t>정준영[0223]</t>
    <phoneticPr fontId="18" type="noConversion"/>
  </si>
  <si>
    <t>김지훈[0140]</t>
    <phoneticPr fontId="18" type="noConversion"/>
  </si>
  <si>
    <t>이용선[0480]</t>
    <phoneticPr fontId="18" type="noConversion"/>
  </si>
  <si>
    <t>김창욱[0476]</t>
    <phoneticPr fontId="18" type="noConversion"/>
  </si>
  <si>
    <t>최성호[0407]</t>
    <phoneticPr fontId="18" type="noConversion"/>
  </si>
  <si>
    <t>김원영[0806]</t>
    <phoneticPr fontId="18" type="noConversion"/>
  </si>
  <si>
    <t>이영훈[0081]</t>
    <phoneticPr fontId="18" type="noConversion"/>
  </si>
  <si>
    <t>이혜탄[0076]</t>
    <phoneticPr fontId="18" type="noConversion"/>
  </si>
  <si>
    <t>임경진[0748]</t>
    <phoneticPr fontId="18" type="noConversion"/>
  </si>
  <si>
    <t>홍동욱[0358]</t>
    <phoneticPr fontId="18" type="noConversion"/>
  </si>
  <si>
    <t>황수진[0529]</t>
    <phoneticPr fontId="18" type="noConversion"/>
  </si>
  <si>
    <t>김성호[0767]</t>
    <phoneticPr fontId="18" type="noConversion"/>
  </si>
  <si>
    <t>이지혜[0473]</t>
    <phoneticPr fontId="18" type="noConversion"/>
  </si>
  <si>
    <t>양대준[0466]</t>
    <phoneticPr fontId="18" type="noConversion"/>
  </si>
  <si>
    <t>양서희[0456]</t>
    <phoneticPr fontId="18" type="noConversion"/>
  </si>
  <si>
    <t>주영식(0256)</t>
    <phoneticPr fontId="18" type="noConversion"/>
  </si>
  <si>
    <t>김충현(0208)</t>
    <phoneticPr fontId="18" type="noConversion"/>
  </si>
  <si>
    <t>오성(0266)</t>
    <phoneticPr fontId="18" type="noConversion"/>
  </si>
  <si>
    <t>한종표(0454)</t>
    <phoneticPr fontId="18" type="noConversion"/>
  </si>
  <si>
    <t>이기욱(0794)</t>
    <phoneticPr fontId="18" type="noConversion"/>
  </si>
  <si>
    <t>남송현(0781)</t>
    <phoneticPr fontId="18" type="noConversion"/>
  </si>
  <si>
    <t>김재필[0604]</t>
    <phoneticPr fontId="18" type="noConversion"/>
  </si>
  <si>
    <t>권용진[0589]</t>
    <phoneticPr fontId="18" type="noConversion"/>
  </si>
  <si>
    <t>장석인[0552]</t>
    <phoneticPr fontId="18" type="noConversion"/>
  </si>
  <si>
    <t>김상수[0085]</t>
    <phoneticPr fontId="18" type="noConversion"/>
  </si>
  <si>
    <t>전호철[0002]</t>
    <phoneticPr fontId="18" type="noConversion"/>
  </si>
  <si>
    <t>장연수[0769]</t>
    <phoneticPr fontId="18" type="noConversion"/>
  </si>
  <si>
    <t>채명호[0712]</t>
    <phoneticPr fontId="18" type="noConversion"/>
  </si>
  <si>
    <t>장충수[0723]</t>
    <phoneticPr fontId="18" type="noConversion"/>
  </si>
  <si>
    <t>전종화[0717]</t>
    <phoneticPr fontId="18" type="noConversion"/>
  </si>
  <si>
    <t>김덕수[0787]</t>
    <phoneticPr fontId="18" type="noConversion"/>
  </si>
  <si>
    <t>서세롬[0144]</t>
    <phoneticPr fontId="18" type="noConversion"/>
  </si>
  <si>
    <t>유동현[0686]</t>
    <phoneticPr fontId="18" type="noConversion"/>
  </si>
  <si>
    <t>정민완[0311]</t>
    <phoneticPr fontId="18" type="noConversion"/>
  </si>
  <si>
    <t>임종원[0503]</t>
    <phoneticPr fontId="18" type="noConversion"/>
  </si>
  <si>
    <t>순번</t>
  </si>
  <si>
    <t>접수번호</t>
  </si>
  <si>
    <t>발표분과</t>
  </si>
  <si>
    <t>제목</t>
  </si>
  <si>
    <t>발표자 성명</t>
  </si>
  <si>
    <t>발표자소속</t>
  </si>
  <si>
    <t>2018ABS-0002</t>
  </si>
  <si>
    <t>정보·통신체계</t>
  </si>
  <si>
    <t>레거시 서비스의 클라우드 컴퓨팅 환경 이전기술 사례 연구</t>
  </si>
  <si>
    <t>전호철</t>
  </si>
  <si>
    <t>국방과학연구소 2본부</t>
  </si>
  <si>
    <t>2018ABS-0003</t>
  </si>
  <si>
    <t>무선 전술통신 환경에서 회의통화 트래픽 감소에 관한 연구</t>
  </si>
  <si>
    <t>황준식</t>
  </si>
  <si>
    <t>한화시스템</t>
  </si>
  <si>
    <t>2018ABS-0006</t>
  </si>
  <si>
    <t>다채널 RF 가변 필터 제작</t>
  </si>
  <si>
    <t>황웅재</t>
  </si>
  <si>
    <t>2018ABS-0010</t>
  </si>
  <si>
    <t>하위분할 방식을 이용한 3차원 모델의 효율적인 데이터 구성 방안에 관한 연구</t>
  </si>
  <si>
    <t>김정택</t>
  </si>
  <si>
    <t>(주)씨엠월드</t>
  </si>
  <si>
    <t>2018ABS-0011</t>
  </si>
  <si>
    <t>항공무기기체계</t>
  </si>
  <si>
    <t>소형공격형 헬기 레이더 경보 수신 장치 방열 개선 연구</t>
  </si>
  <si>
    <t>전용구</t>
  </si>
  <si>
    <t>한화시스템 기계설계팀</t>
  </si>
  <si>
    <t>2018ABS-0012</t>
  </si>
  <si>
    <t>블라인드 DSSS 신호 탐지</t>
  </si>
  <si>
    <t>박철순</t>
  </si>
  <si>
    <t>국방과학연구소</t>
  </si>
  <si>
    <t>2018ABS-0014</t>
  </si>
  <si>
    <t>항공기 임무 계획을 위한 가시선 데이터링크 통신 가능성 예측</t>
  </si>
  <si>
    <t>진소연</t>
  </si>
  <si>
    <t>2018ABS-0015</t>
  </si>
  <si>
    <t>메시지 기반 통신 미들웨어에 대한 구현 및 성능 검증</t>
  </si>
  <si>
    <t>유명한</t>
  </si>
  <si>
    <t>2018ABS-0016</t>
  </si>
  <si>
    <t>유도무기체계</t>
  </si>
  <si>
    <t>둔감시험평가를 위한 장비구축 및 시험기법 고찰</t>
  </si>
  <si>
    <t>박성일</t>
  </si>
  <si>
    <t>(주)풍산 기술연구원 연구2실 5팀</t>
  </si>
  <si>
    <t>2018ABS-0017</t>
  </si>
  <si>
    <t>감시·정찰체계</t>
  </si>
  <si>
    <t>데이터마이닝을 통한 미사일 전력 향상 방안에 관한 연구(북한 이동식발사대 위치 추정 방안 중심으로)</t>
  </si>
  <si>
    <t>이민우</t>
  </si>
  <si>
    <t>국방대학교</t>
  </si>
  <si>
    <t>2018ABS-0018</t>
  </si>
  <si>
    <t>미래 해상작전위성통신체계(MOSCOS) 전송능력 및 효율성 향상을 위한 연구</t>
  </si>
  <si>
    <t>조용완</t>
  </si>
  <si>
    <t>2018ABS-0019</t>
  </si>
  <si>
    <t>지상무기체계</t>
  </si>
  <si>
    <t>세라믹타일 적용 방호구조의 모듈화 효과에 대한 시험 및 수치연구</t>
  </si>
  <si>
    <t>이민형</t>
  </si>
  <si>
    <t>세종대학교 기계항공우주공학부</t>
  </si>
  <si>
    <t>2018ABS-0020</t>
  </si>
  <si>
    <t>군 무선통신 프로토콜 분석을 위한 트래픽 생성 기술</t>
  </si>
  <si>
    <t>이행호</t>
  </si>
  <si>
    <t>2018ABS-0021</t>
  </si>
  <si>
    <t>기계학습을 이용한 군 무선네트워크 충돌률 예측</t>
  </si>
  <si>
    <t>김기환</t>
  </si>
  <si>
    <t>연세대학교 컴퓨터과학과 (육군 군 위탁생)</t>
  </si>
  <si>
    <t>2018ABS-0022</t>
  </si>
  <si>
    <t>COTS보드 자체 검증 테스트방안에 대한 고찰</t>
  </si>
  <si>
    <t>오인호</t>
  </si>
  <si>
    <t>2018ABS-0023</t>
  </si>
  <si>
    <t>105밀리 곡사포탄 추진장약 탈동제 재질 변경에 따른 추진장약 성능 비교</t>
  </si>
  <si>
    <t>성열완</t>
  </si>
  <si>
    <t>국방기술품질원</t>
  </si>
  <si>
    <t>2018ABS-0024</t>
  </si>
  <si>
    <t>MUMT(유무인 복합체계)를. 활용한 무인기(드론봇) 전술적 활용연구</t>
  </si>
  <si>
    <t>권효현</t>
  </si>
  <si>
    <t>항작사 1항공여단</t>
  </si>
  <si>
    <t>2018ABS-0025</t>
  </si>
  <si>
    <t>계절별 교외지역 전파측정 기반 전파모델 비교 연구</t>
  </si>
  <si>
    <t>최행근</t>
  </si>
  <si>
    <t>티앤비전파기술</t>
  </si>
  <si>
    <t>2018ABS-0027</t>
  </si>
  <si>
    <t>장기저장 유도탄의 정비실적 및 ASRP 자료를 활용한 RAM분석 사례 연구</t>
  </si>
  <si>
    <t>이재원</t>
  </si>
  <si>
    <t>2018ABS-0028</t>
  </si>
  <si>
    <t>하이브리드 복합 무인전투체계의 효과적 운용을 위한 수리적 모델링</t>
    <phoneticPr fontId="18" type="noConversion"/>
  </si>
  <si>
    <t>김민혁</t>
  </si>
  <si>
    <t>합동참모본부</t>
  </si>
  <si>
    <t>2018ABS-0029</t>
  </si>
  <si>
    <t>지상무기체계 전장플랫폼을 위한 Land Data Model 설계 연구</t>
  </si>
  <si>
    <t>김진호</t>
  </si>
  <si>
    <t>2018ABS-0030</t>
  </si>
  <si>
    <t>해양무기체계</t>
  </si>
  <si>
    <t>SW 재설치 효율성 증대를 위한 PXE를 이용한 네트워크 설치에 대한 연구</t>
  </si>
  <si>
    <t>이혜정</t>
  </si>
  <si>
    <t>2018ABS-0031</t>
  </si>
  <si>
    <t>통신장비의 하우징외부표면처리에 따른 복사열전달 분석</t>
  </si>
  <si>
    <t>조혁재</t>
  </si>
  <si>
    <t>한화시스템 기계설계</t>
  </si>
  <si>
    <t>2018ABS-0032</t>
  </si>
  <si>
    <t>블록체인 기술의 국방활용성에 관한 연구</t>
  </si>
  <si>
    <t>박노혁</t>
  </si>
  <si>
    <t>2018ABS-0033</t>
  </si>
  <si>
    <t>미래전·융합체계</t>
  </si>
  <si>
    <t>운용시험평가 적용 FRACAS 구축 사례</t>
  </si>
  <si>
    <t>송현수</t>
  </si>
  <si>
    <t>2018ABS-0034</t>
  </si>
  <si>
    <t>함포 시험 사격 시 영상녹화을 이용하여 명중 여부를 판단하는 기법에 관한 연구</t>
  </si>
  <si>
    <t>김동일</t>
  </si>
  <si>
    <t>2018ABS-0035</t>
  </si>
  <si>
    <t>57mm 함포 운용개념 및 적용가능성 검토에 관한 연구</t>
  </si>
  <si>
    <t>배윤지</t>
  </si>
  <si>
    <t>2018ABS-0036</t>
  </si>
  <si>
    <t>함포탄의 신관구조에 따른 관통환경 내충격 특성 고려 형상최적화</t>
  </si>
  <si>
    <t>김주영</t>
  </si>
  <si>
    <t>(주)풍산 방산기술연구원</t>
  </si>
  <si>
    <t>2018ABS-0037</t>
  </si>
  <si>
    <t>공용 데이터링크 추적 시스템용 Ku대역 모노펄스 비교기에 관한 연구</t>
  </si>
  <si>
    <t>박진우</t>
  </si>
  <si>
    <t>2018ABS-0038</t>
  </si>
  <si>
    <t>전ㆍ평시 동일한 지휘통신체계 운용</t>
  </si>
  <si>
    <t>정원영</t>
  </si>
  <si>
    <t>육군 21사단 정보통신대대</t>
  </si>
  <si>
    <t>2018ABS-0041</t>
  </si>
  <si>
    <t>전술통신망에서 IP-PBX의 중복 프리픽스 처리 방안</t>
  </si>
  <si>
    <t>김현성</t>
  </si>
  <si>
    <t>한화시스템 TICN PE팀</t>
  </si>
  <si>
    <t>2018ABS-0042</t>
  </si>
  <si>
    <t>미래 자주포 발전방안 연구</t>
  </si>
  <si>
    <t>이강희</t>
  </si>
  <si>
    <t>육군 포병학교</t>
  </si>
  <si>
    <t>2018ABS-0043</t>
  </si>
  <si>
    <t>함정 생존성 향상을 위한 함정 자장제어 운용 효과도 분석 연구</t>
  </si>
  <si>
    <t>황근철</t>
  </si>
  <si>
    <t>국방과학연구소 제6기술연구본부 3부</t>
  </si>
  <si>
    <t>2018ABS-0044</t>
  </si>
  <si>
    <t>사이버 훈련 환경에서 위협 발생을 위한 멀티레벨 기반의 시나리오 저작 방안 연구</t>
  </si>
  <si>
    <t>안명길</t>
  </si>
  <si>
    <t>2018ABS-0045</t>
  </si>
  <si>
    <t>공간충진 실험설계를 이용한 심층신경망 연구</t>
  </si>
  <si>
    <t>오세윤</t>
  </si>
  <si>
    <t>국방과학연구소 국방고등기술원</t>
  </si>
  <si>
    <t>2018ABS-0047</t>
  </si>
  <si>
    <t>비정형 영상 데이터베이스 활용방안 연구</t>
  </si>
  <si>
    <t>유기중</t>
  </si>
  <si>
    <t>2018ABS-0048</t>
  </si>
  <si>
    <t>임무수행 능력 향상을 위한 미래병사 시스템 네트워크 설계</t>
  </si>
  <si>
    <t>백재웅</t>
  </si>
  <si>
    <t>LIG넥스원</t>
  </si>
  <si>
    <t>2018ABS-0049</t>
  </si>
  <si>
    <t>국방용 이미지 실사화를 위한 초해상도 기법 적용 연구</t>
  </si>
  <si>
    <t>양훈민</t>
  </si>
  <si>
    <t>2018ABS-0050</t>
  </si>
  <si>
    <t>지능형 영상분석 시스템용 시뮬레이터 연구</t>
  </si>
  <si>
    <t>2018ABS-0051</t>
  </si>
  <si>
    <t>부호율 호환성 및 항재밍 통신을 위한 PBRL 구조의 LDPC 부호 설계</t>
  </si>
  <si>
    <t>김찬기</t>
  </si>
  <si>
    <t>서울대학교</t>
  </si>
  <si>
    <t>2018ABS-0052</t>
  </si>
  <si>
    <t>대규모 영상 처리용 하둡-스파크 클러스터 파라미터 분석 연구</t>
  </si>
  <si>
    <t>2018ABS-0053</t>
  </si>
  <si>
    <t>군용항공기 시스템 안전 관련 기능적 위험분석(FuHA)에 관한 연구</t>
  </si>
  <si>
    <t>이준우</t>
  </si>
  <si>
    <t>2018ABS-0055</t>
  </si>
  <si>
    <t>밀리미터파 채널 다이버시티 효과도 분석</t>
  </si>
  <si>
    <t>이영록</t>
  </si>
  <si>
    <t>고려대학교</t>
  </si>
  <si>
    <t>2018ABS-0056</t>
  </si>
  <si>
    <t>Fuzzy, PID 제어알고리즘에 기반한 전기식 윈치조립체 통합제어기 설계</t>
  </si>
  <si>
    <t>이준구</t>
  </si>
  <si>
    <t>2018ABS-0057</t>
  </si>
  <si>
    <t>실험계획법을 이용한 IR 렌즈 본딩 최적화</t>
  </si>
  <si>
    <t>김선준</t>
  </si>
  <si>
    <t>국과연 3본부 1부 3팀</t>
  </si>
  <si>
    <t>2018ABS-0058</t>
  </si>
  <si>
    <t>공력계수에 따른 회전탄두의 비행자세 분석</t>
  </si>
  <si>
    <t>이효근</t>
  </si>
  <si>
    <t>한화/방산 종합연구소</t>
  </si>
  <si>
    <t>2018ABS-0059</t>
  </si>
  <si>
    <t>광역 지뢰살포기 개발동향</t>
  </si>
  <si>
    <t>2018ABS-0060</t>
  </si>
  <si>
    <t>지능형 지뢰체계 탄두 기폭알고리즘 설계</t>
  </si>
  <si>
    <t>2018ABS-0061</t>
  </si>
  <si>
    <t>함정용 전자광학추적장비 통합 정비장비 개선방안 연구</t>
  </si>
  <si>
    <t>정경신</t>
  </si>
  <si>
    <t>한화시스템 ILS팀</t>
  </si>
  <si>
    <t>2018ABS-0063</t>
  </si>
  <si>
    <t>대공무기체계에서 기존체계 연동방안</t>
  </si>
  <si>
    <t>안민호</t>
  </si>
  <si>
    <t>한화시스템(주)/시스템부문</t>
  </si>
  <si>
    <t>2018ABS-0064</t>
  </si>
  <si>
    <t>텅스텐 관통자의 소재에 따른 관통력 해석 및 비교</t>
  </si>
  <si>
    <t>성민제</t>
  </si>
  <si>
    <t>2018ABS-0066</t>
  </si>
  <si>
    <t>고출력 전력장치의 냉각을 위한 방열기 해석 연구</t>
  </si>
  <si>
    <t>장명언</t>
  </si>
  <si>
    <t>5본부 1부</t>
  </si>
  <si>
    <t>2018ABS-0067</t>
  </si>
  <si>
    <t>증강현실 기반 무인차량 원격주행영상 전시 연구</t>
  </si>
  <si>
    <t>김준원</t>
  </si>
  <si>
    <t>2018ABS-0068</t>
  </si>
  <si>
    <t>초음파 카메라 도플러 보정 연구</t>
  </si>
  <si>
    <t>배호석</t>
  </si>
  <si>
    <t>2018ABS-0070</t>
  </si>
  <si>
    <t>어뢰음향대항체계의 운용로그를 이용한 사후임무분석 적용 방안</t>
  </si>
  <si>
    <t>복정송</t>
  </si>
  <si>
    <t>LIG넥스원 연구개발본부 해양 1연구소</t>
  </si>
  <si>
    <t>2018ABS-0071</t>
  </si>
  <si>
    <t>무인체계를 활용한 병력절감형 부대구조 연구</t>
  </si>
  <si>
    <t>김태현</t>
  </si>
  <si>
    <t>합참 전투발전부 군구조발전과</t>
  </si>
  <si>
    <t>2018ABS-0072</t>
  </si>
  <si>
    <t>상용 차량 부품을 활용한 차륜형 장갑차 전기장치 표준 플랫폼 제안 및 적용 사례</t>
  </si>
  <si>
    <t>김성하</t>
  </si>
  <si>
    <t>한화 디펜스 기동연구센터 기동 3팀</t>
  </si>
  <si>
    <t>2018ABS-0073</t>
  </si>
  <si>
    <t>Polymer Case를 적용한 5.56mm 보통탄의 연구</t>
  </si>
  <si>
    <t>정덕형</t>
  </si>
  <si>
    <t>(주)풍산</t>
  </si>
  <si>
    <t>2018ABS-0074</t>
  </si>
  <si>
    <t>폭뢰 침강조건에 따른 속도 변화 연구</t>
  </si>
  <si>
    <t>전진우</t>
  </si>
  <si>
    <t>2018ABS-0075</t>
  </si>
  <si>
    <t>이터븀 광섬유 레이저의 시뮬레이션 결과 및 광특성 비교</t>
  </si>
  <si>
    <t>곽지윤</t>
  </si>
  <si>
    <t>2018ABS-0076</t>
  </si>
  <si>
    <t>사격안정화 알고리즘의 시뮬레이션 검증</t>
  </si>
  <si>
    <t>이혜탄</t>
  </si>
  <si>
    <t>한화디펜스(주)</t>
  </si>
  <si>
    <t>2018ABS-0077</t>
  </si>
  <si>
    <t>고스트 제거 기법을 적용한 열 영상 기반 이동 검출 기법</t>
  </si>
  <si>
    <t>양동원</t>
  </si>
  <si>
    <t>2018ABS-0079</t>
  </si>
  <si>
    <t>유선망을 활용한 비행체 실시간 명령 전송 시스템 운용에 관한 연구</t>
  </si>
  <si>
    <t>윤동근</t>
  </si>
  <si>
    <t>국방과학연구소 1본부 3부</t>
  </si>
  <si>
    <t>2018ABS-0080</t>
  </si>
  <si>
    <t>비행체 실시간 명령 전송 시스템 모니터링 데이터 획득에 관한 연구</t>
  </si>
  <si>
    <t>2018ABS-0081</t>
  </si>
  <si>
    <t>Lookup table을 이용한 오토레벨링 기법</t>
  </si>
  <si>
    <t>이영훈</t>
  </si>
  <si>
    <t>한화디펜스</t>
  </si>
  <si>
    <t>2018ABS-0083</t>
  </si>
  <si>
    <t>차량형 화생방정찰체계 개발 및 성능 평가에 대한 연구</t>
  </si>
  <si>
    <t>오정택</t>
  </si>
  <si>
    <t>2018ABS-0084</t>
  </si>
  <si>
    <t>탄소나노튜브(CNT)를 혼입한 초고성능 콘크리트(UHPC)의 HEMP 방호성능 평가</t>
  </si>
  <si>
    <t>정명준</t>
  </si>
  <si>
    <t>서울대학교 건축학과</t>
  </si>
  <si>
    <t>2018ABS-0085</t>
  </si>
  <si>
    <t>사이버 지휘통제를 위한 위협기반 방어방책 추천 기술 연구</t>
  </si>
  <si>
    <t>김상수</t>
  </si>
  <si>
    <t>2018ABS-0086</t>
  </si>
  <si>
    <t>PSNR을 통한 H.264비디오스트리밍 화질 측정</t>
  </si>
  <si>
    <t>전정호</t>
  </si>
  <si>
    <t>2018ABS-0087</t>
  </si>
  <si>
    <t>JTDLS 운용 훈련을 위한 훈련용 전투체계 환경 구성에 대한 연구</t>
  </si>
  <si>
    <t>김규목</t>
  </si>
  <si>
    <t>2018ABS-0088</t>
  </si>
  <si>
    <t>수중운동체 초기설계단계 적용을 위한 오픈소스 기반 운동해석 개발환경 구성 연구</t>
  </si>
  <si>
    <t>윤재문</t>
  </si>
  <si>
    <t>2018ABS-0089</t>
  </si>
  <si>
    <t>전장관리체계의 상황인식을 위한 CPS(Cyber Physical Systems) 적용 방안</t>
  </si>
  <si>
    <t>윤형근</t>
  </si>
  <si>
    <t>2018ABS-0090</t>
  </si>
  <si>
    <t>사이버 모의훈련 시스템에서 전투행위 모니터링 방법</t>
  </si>
  <si>
    <t>이규호</t>
  </si>
  <si>
    <t>2018ABS-0091</t>
  </si>
  <si>
    <t>SimGAN 기반 딥러닝용 합성데이터 생성연구</t>
  </si>
  <si>
    <t>박범진</t>
  </si>
  <si>
    <t>㈜ 씨이랩</t>
  </si>
  <si>
    <t>2018ABS-0092</t>
  </si>
  <si>
    <t>가상데이터 활용 물체탐지 성능향상 연구</t>
  </si>
  <si>
    <t>박두호</t>
  </si>
  <si>
    <t>2018ABS-0093</t>
  </si>
  <si>
    <t>Hbase Feature DB 기반 데이터 검색성능 향상</t>
  </si>
  <si>
    <t>정인철</t>
  </si>
  <si>
    <t>2018ABS-0094</t>
  </si>
  <si>
    <t>Hbase 기반 실시간 영상 데이터 DB 연구</t>
  </si>
  <si>
    <t>한용준</t>
  </si>
  <si>
    <t>2018ABS-0095</t>
  </si>
  <si>
    <t>미래병사체계용 네트워크 운용을 위한 통신 프레임 설계</t>
  </si>
  <si>
    <t>유지상</t>
  </si>
  <si>
    <t>국방과학연구소 제5기술연구본부 2부</t>
  </si>
  <si>
    <t>2018ABS-0096</t>
  </si>
  <si>
    <t>계수축소 회귀분석을 활용한 동시조달수리부속 소요 우선순위 예측</t>
  </si>
  <si>
    <t>소상철</t>
  </si>
  <si>
    <t>연세대학교 국방융합공학과</t>
  </si>
  <si>
    <t>2018ABS-0098</t>
  </si>
  <si>
    <t>로버스트 설계에 기반한 KAAV 주요 수리부속과 정비대체장비 재고수준이 운용가용도에 미치는 영향 연구</t>
  </si>
  <si>
    <t>전홍주</t>
  </si>
  <si>
    <t>국방대학교 국방과학학과</t>
  </si>
  <si>
    <t>2018ABS-0099</t>
  </si>
  <si>
    <t>DB서버를 사용하지 않는 체계 간 자료 동기화 방안</t>
  </si>
  <si>
    <t>곽송연</t>
  </si>
  <si>
    <t>한화시스템 지휘통제통신연구소 C4I/사이버팀</t>
  </si>
  <si>
    <t>2018ABS-0100</t>
  </si>
  <si>
    <t>자율주행을 위한 3D 객체 검출 연구의 비교</t>
  </si>
  <si>
    <t>조선영</t>
  </si>
  <si>
    <t>2018ABS-0101</t>
  </si>
  <si>
    <t>다층 퍼셉트론을 이용한 레이저 거리측정 보완 알고리즘</t>
  </si>
  <si>
    <t>김진하</t>
  </si>
  <si>
    <t>이오시스템</t>
  </si>
  <si>
    <t>2018ABS-0102</t>
  </si>
  <si>
    <t>홀로그래피 원리를 접목한 전투체계 응용방안 연구</t>
  </si>
  <si>
    <t>김대규</t>
  </si>
  <si>
    <t>2018ABS-0103</t>
  </si>
  <si>
    <t>방탄제품에 대한 Ramor500강의 방호성능 평가</t>
  </si>
  <si>
    <t>이석우</t>
  </si>
  <si>
    <t>한화디펜스 기동화력연구소 화력체계연구센터 화력체계1팀</t>
  </si>
  <si>
    <t>2018ABS-0104</t>
  </si>
  <si>
    <t>현궁체계 초도생산 기술변경 분석을 통한 무기체계 개발단계 형상관리 개선 방안</t>
  </si>
  <si>
    <t>한충원</t>
  </si>
  <si>
    <t>국방과학연구소 1본부 제4유도무기체계단</t>
  </si>
  <si>
    <t>2018ABS-0106</t>
  </si>
  <si>
    <t>펄스 도플러 레이더에서 다중의 주기외 클러터 제거 방법</t>
  </si>
  <si>
    <t>아나톨리 꼬노노프</t>
  </si>
  <si>
    <t>STX엔진</t>
  </si>
  <si>
    <t>2018ABS-0107</t>
  </si>
  <si>
    <t>탄도수정신관 카나드 유효 면적에 따른 포탄의 최대 수정범위 분석</t>
  </si>
  <si>
    <t>박종훈</t>
  </si>
  <si>
    <t>2018ABS-0110</t>
  </si>
  <si>
    <t>전이중 통신 군적용성 연구</t>
  </si>
  <si>
    <t>박종성</t>
  </si>
  <si>
    <t>2018ABS-0113</t>
  </si>
  <si>
    <t>6륜 독립구동 차량을 위한 동력계 기반 HIL 시스템 설계</t>
  </si>
  <si>
    <t>한규홍</t>
  </si>
  <si>
    <t>2018ABS-0115</t>
  </si>
  <si>
    <t>다중빔 레이다 신호처리장치의 연동 구조 설계</t>
  </si>
  <si>
    <t>이택진</t>
  </si>
  <si>
    <t>한화시스템 SW(레이다)팀</t>
  </si>
  <si>
    <t>2018ABS-0116</t>
  </si>
  <si>
    <t>환경인자를 고려한 Factor Method 기반 군 시설물 격별보수비 분배 방안 연구</t>
  </si>
  <si>
    <t>김동진</t>
  </si>
  <si>
    <t>육군</t>
  </si>
  <si>
    <t>2018ABS-0119</t>
  </si>
  <si>
    <t>군 환경에 최적화된 드론관제 시스템에 관한 연구</t>
  </si>
  <si>
    <t>김병희</t>
  </si>
  <si>
    <t>2018ABS-0120</t>
  </si>
  <si>
    <t>Weapon-Target Assignment Algorithm using Submodular Function Maximization for Multi-target Engagement</t>
  </si>
  <si>
    <t>정혜선</t>
  </si>
  <si>
    <t>2018ABS-0121</t>
  </si>
  <si>
    <t>YOLO 알고리즘을 이용한 해상 영상데이터 활용에 관한 연구</t>
  </si>
  <si>
    <t>정두환</t>
  </si>
  <si>
    <t>한화시스템 SW팀(해양)</t>
  </si>
  <si>
    <t>2018ABS-0122</t>
  </si>
  <si>
    <t>저피탐(LPI) 무인기 탑재를 위한 안테나 격리도 특성 연구</t>
  </si>
  <si>
    <t>정은태</t>
  </si>
  <si>
    <t>2018ABS-0123</t>
  </si>
  <si>
    <t>미분쇄기(J-O-M)를 이용하여 HMX Class 1 미분쇄 조건에 대한 연구</t>
  </si>
  <si>
    <t>이경훈</t>
  </si>
  <si>
    <t>2018ABS-0124</t>
  </si>
  <si>
    <t>Monopulse 기법을 활용한 하이브리드 거대 안테나 배열에서의 입사 도래각 추정</t>
  </si>
  <si>
    <t>송하림</t>
  </si>
  <si>
    <t>2018ABS-0125</t>
  </si>
  <si>
    <t>보안성이 강화된 드론봇 전투체계 지휘통제망을 위한 PUF 기반의 인증 및 키합의(AKA) 프로토콜 연구</t>
  </si>
  <si>
    <t>정진우</t>
  </si>
  <si>
    <t>국방대학교 사이버전 협동과정</t>
  </si>
  <si>
    <t>2018ABS-0128</t>
  </si>
  <si>
    <t>전장망에서 지능형 침입추론에 대한 고찰</t>
  </si>
  <si>
    <t>임석민</t>
  </si>
  <si>
    <t>2018ABS-0129</t>
  </si>
  <si>
    <t>MIDS LVT 에뮬레이터를 위한 네트워크 모의 기법</t>
  </si>
  <si>
    <t>이승찬</t>
  </si>
  <si>
    <t>2018ABS-0130</t>
  </si>
  <si>
    <t>FDD 시스템에서의 간섭 경감 설계 연구</t>
  </si>
  <si>
    <t>황세영</t>
  </si>
  <si>
    <t>2018ABS-0131</t>
  </si>
  <si>
    <t>LTE 기반 TMCS 성능개선 방안에 관한 연구</t>
  </si>
  <si>
    <t>변종신</t>
  </si>
  <si>
    <t>육군사관학교 전자공학과</t>
  </si>
  <si>
    <t>2018ABS-0133</t>
  </si>
  <si>
    <t>메시지 조작을 통한 프로토콜 운용상의 취약점 분석기술</t>
  </si>
  <si>
    <t>김광희</t>
  </si>
  <si>
    <t>(주)솔빛시스템</t>
  </si>
  <si>
    <t>2018ABS-0134</t>
  </si>
  <si>
    <t>HMX의 특성이 주조형 복합화약의 물리적 특성에 미치는 영향</t>
  </si>
  <si>
    <t>안병태</t>
  </si>
  <si>
    <t>(주) 풍산 방산기술연구원</t>
  </si>
  <si>
    <t>2018ABS-0135</t>
  </si>
  <si>
    <t>실시간 영상 분석을 위한 빅데이터 파이프라인 성능 연구</t>
  </si>
  <si>
    <t>이형진</t>
  </si>
  <si>
    <t>2018ABS-0136</t>
  </si>
  <si>
    <t>원격측정 패치안테나 구동용 BLDC 서보시스템 설계연구</t>
  </si>
  <si>
    <t>김성</t>
  </si>
  <si>
    <t>2018ABS-0137</t>
  </si>
  <si>
    <t>K-9 자주포 탄약인 모듈라 추진장약의 구성품인 소진탄피 및 점화관의 안정제 성분을 변경하여 저장 수명 연구방안</t>
  </si>
  <si>
    <t>이창영</t>
  </si>
  <si>
    <t>육군 교육사령부 종합군수학교</t>
  </si>
  <si>
    <t>2018ABS-0138</t>
  </si>
  <si>
    <t>함정 전투체계를 위한 AMSM 기반 분산 체계 관리 적용성 연구</t>
  </si>
  <si>
    <t>홍용근</t>
  </si>
  <si>
    <t>2018ABS-0139</t>
  </si>
  <si>
    <t>지향성 안테나기반 포아송 무선 네트워크에서 전송 성공률 분석</t>
  </si>
  <si>
    <t>추은미</t>
  </si>
  <si>
    <t>충남대학교</t>
  </si>
  <si>
    <t>2018ABS-0140</t>
  </si>
  <si>
    <t>피사체 자세변화에 따른 레이더 Aspect Angle에 대한 연구</t>
  </si>
  <si>
    <t>김지훈</t>
  </si>
  <si>
    <t>2018ABS-0141</t>
  </si>
  <si>
    <t>열상장비에 대한 관측성능 시험평가 방안</t>
  </si>
  <si>
    <t>김영일</t>
  </si>
  <si>
    <t>2018ABS-0142</t>
  </si>
  <si>
    <t>항공 피아식별기용 공유 방열판 격리 구조 연구</t>
  </si>
  <si>
    <t>김진성</t>
  </si>
  <si>
    <t>2018ABS-0143</t>
  </si>
  <si>
    <t>초협대역 전투무선망 환경에서의 H.265/HEVC 코덱 영상품질 분석</t>
  </si>
  <si>
    <t>신상헌</t>
  </si>
  <si>
    <t>2018ABS-0144</t>
  </si>
  <si>
    <t>수전해조, 수소저장합금, 연료전지를 활용한 고에너지 밀도 가역 에너지 저장 장치 설계</t>
  </si>
  <si>
    <t>서새롬</t>
  </si>
  <si>
    <t>2018ABS-0145</t>
  </si>
  <si>
    <t>수상함 전투체계 네트워크 이중화 프로토콜에 관한 고찰</t>
  </si>
  <si>
    <t>이성엽</t>
  </si>
  <si>
    <t>2018ABS-0146</t>
  </si>
  <si>
    <t>해상 전투체계 표적정보처리 소프트웨어 표준화 설계에 관한 연구</t>
  </si>
  <si>
    <t>김영산</t>
  </si>
  <si>
    <t>(주)한화시스템</t>
  </si>
  <si>
    <t>2018ABS-0147</t>
  </si>
  <si>
    <t>변조비콘 수신기 설계 및 구현</t>
  </si>
  <si>
    <t>황석구</t>
  </si>
  <si>
    <t>한화 시스템</t>
  </si>
  <si>
    <t>2018ABS-0149</t>
  </si>
  <si>
    <t>소나신호처리 플랫폼 개발</t>
  </si>
  <si>
    <t>마영각</t>
  </si>
  <si>
    <t>인텔릭스</t>
  </si>
  <si>
    <t>2018ABS-0150</t>
  </si>
  <si>
    <t>Link-16 표준 적용 범위에 대한 방법 고찰</t>
  </si>
  <si>
    <t>공성호</t>
  </si>
  <si>
    <t>2018ABS-0151</t>
  </si>
  <si>
    <t>표적 탐지를 위한 최적의 도플러 필터링 기법 연구</t>
  </si>
  <si>
    <t>강서리</t>
  </si>
  <si>
    <t>2018ABS-0152</t>
  </si>
  <si>
    <t>DDS를 이용한 파형발생 모드와 PT 주기 관계에 대한 고찰</t>
  </si>
  <si>
    <t>한진영</t>
  </si>
  <si>
    <t>2018ABS-0153</t>
  </si>
  <si>
    <t>잡음 재밍 신호 생성 및 제어에 대한 연구</t>
  </si>
  <si>
    <t>김용환</t>
  </si>
  <si>
    <t>2018ABS-0154</t>
  </si>
  <si>
    <t>한국형 미사일 방어체계를 위한 전술데이터링크 송수신 가변주기 연구</t>
  </si>
  <si>
    <t>김상준</t>
  </si>
  <si>
    <t>2018ABS-0155</t>
  </si>
  <si>
    <t>전술단말기 내 효율적인 열 방출을 위한 방열판 형상 설계에 관한 연구</t>
  </si>
  <si>
    <t>안호준</t>
  </si>
  <si>
    <t>2018ABS-0156</t>
  </si>
  <si>
    <t>프로토콜 리버스 엔지니어링에 따른 프로토콜구조분석 시각화방법에 관한 연구</t>
  </si>
  <si>
    <t>채병민</t>
  </si>
  <si>
    <t>2018ABS-0157</t>
  </si>
  <si>
    <t>레이저 다이오드 여기 Er:Yb 동시 첨가한 광섬유 레이저</t>
  </si>
  <si>
    <t>이강인</t>
  </si>
  <si>
    <t>(주)한화</t>
  </si>
  <si>
    <t>2018ABS-0158</t>
  </si>
  <si>
    <t>광대역안테나의 회전속도에 따른 특성 분석</t>
  </si>
  <si>
    <t>기호진</t>
  </si>
  <si>
    <t>LIG넥스원 통신전자전연구센터</t>
  </si>
  <si>
    <t>2018ABS-0159</t>
  </si>
  <si>
    <t>전투기와 국산무장의 인터페이스 공통화 연구 및 성과</t>
  </si>
  <si>
    <t>김민수</t>
  </si>
  <si>
    <t>2018ABS-0160</t>
  </si>
  <si>
    <t>교전/발사통제장비 개발을 위한 정전류 회로 특성에 관한 연구</t>
  </si>
  <si>
    <t>장남주</t>
  </si>
  <si>
    <t>2018ABS-0161</t>
  </si>
  <si>
    <t>국외구매 A 유도탄과 국내개발 B 유도탄의 신뢰도, 효과도, 운용유지비 분석 연구</t>
  </si>
  <si>
    <t>허장완</t>
  </si>
  <si>
    <t>해군사관학교 무기체계공학과</t>
  </si>
  <si>
    <t>2018ABS-0162</t>
  </si>
  <si>
    <t>항법정보를 활용한 피아식별기의 동기처리부 설계</t>
  </si>
  <si>
    <t>이승열</t>
  </si>
  <si>
    <t>2018ABS-0163</t>
  </si>
  <si>
    <t>DSP를 이용한 IFF(피아식별기)의 식별 신호처리 구현</t>
  </si>
  <si>
    <t>엄준</t>
  </si>
  <si>
    <t>2018ABS-0164</t>
  </si>
  <si>
    <t>함포 운용 제어 방식에 관한 연구</t>
  </si>
  <si>
    <t>이장희</t>
  </si>
  <si>
    <t>한화시스템 해양연구소 기반체계팀</t>
  </si>
  <si>
    <t>2018ABS-0165</t>
  </si>
  <si>
    <t>무인수상정(USV) 시뮬레이션 기반 임무 효과도 분석연구</t>
  </si>
  <si>
    <t>허진영</t>
  </si>
  <si>
    <t>아주대학교 산업공학과</t>
  </si>
  <si>
    <t>2018ABS-0166</t>
  </si>
  <si>
    <t>함운용 고장정보 기반 함정 품질위험요소 식별 방안 연구</t>
  </si>
  <si>
    <t>조관준</t>
  </si>
  <si>
    <t>국방기술품질원 국방신뢰성팀</t>
  </si>
  <si>
    <t>2018ABS-0167</t>
  </si>
  <si>
    <t>CODLOG 추진체계에서 긴급기동 제어 로직 설계</t>
  </si>
  <si>
    <t>이상훈</t>
  </si>
  <si>
    <t>2018ABS-0168</t>
  </si>
  <si>
    <t>보안 취약점 신고포상제 적용 사례 연구 : 국방분야 중심으로</t>
  </si>
  <si>
    <t>김관영</t>
  </si>
  <si>
    <t>2018ABS-0169</t>
  </si>
  <si>
    <t>유도무기 무선통신 보안유지를 위한 진성 난수생성기를 갖는 통신시스템</t>
  </si>
  <si>
    <t>고광렬</t>
  </si>
  <si>
    <t>국방과학연구소 1-3-3</t>
  </si>
  <si>
    <t>2018ABS-0170</t>
  </si>
  <si>
    <t>차세대 주력전차의 개발현황</t>
  </si>
  <si>
    <t>윤석수</t>
  </si>
  <si>
    <t>국과연 상륙돌격장갑차체계실</t>
  </si>
  <si>
    <t>2018ABS-0171</t>
  </si>
  <si>
    <t>DDS 미들웨어 보안 통신을 위한 연구</t>
  </si>
  <si>
    <t>전해조</t>
  </si>
  <si>
    <t>한화시스템 해양연구소</t>
  </si>
  <si>
    <t>2018ABS-0172</t>
  </si>
  <si>
    <t>국산 DDS 미들웨어 기반 응용프로그램의 데이터 송수신 문제 유형 및 원인에 대한 연구</t>
  </si>
  <si>
    <t>김상태</t>
  </si>
  <si>
    <t>2018ABS-0173</t>
  </si>
  <si>
    <t>국산DDS미들웨어에서 자바인터페이스 지원을 위한 아키텍쳐에 관한 연구</t>
  </si>
  <si>
    <t>강민균</t>
  </si>
  <si>
    <t>2018ABS-0174</t>
  </si>
  <si>
    <t>주변환경에 따른 해상 소형표적의 적외선 방사 특징 분석 및 인공지능 적용방안 연구</t>
  </si>
  <si>
    <t>이주영</t>
  </si>
  <si>
    <t>2018ABS-0175</t>
  </si>
  <si>
    <t>광학장비 야전 시험 방안</t>
  </si>
  <si>
    <t>류주완</t>
  </si>
  <si>
    <t>2018ABS-0176</t>
  </si>
  <si>
    <t>미래병사체계 네트워크 최적화를 위한 라우팅 기법</t>
  </si>
  <si>
    <t>권영민</t>
  </si>
  <si>
    <t>2018ABS-0177</t>
  </si>
  <si>
    <t>대잠전 톡트린의 적용과 발전방향</t>
  </si>
  <si>
    <t>주성휘</t>
  </si>
  <si>
    <t>국방과학연구소 6본부 소나체계개발단</t>
  </si>
  <si>
    <t>2018ABS-0178</t>
  </si>
  <si>
    <t>함정 탑재장비 양산 ILS개발/최신화 방안</t>
  </si>
  <si>
    <t>황진남</t>
  </si>
  <si>
    <t>2018ABS-0179</t>
  </si>
  <si>
    <t>함포 교전 능력 향상을 위한 개선된 대함 탄착수정 방법 연구</t>
  </si>
  <si>
    <t>강봉수</t>
  </si>
  <si>
    <t>2018ABS-0180</t>
  </si>
  <si>
    <t>발포충격에 노출되는 전자광학 장비의 구조적 안전성 검증</t>
  </si>
  <si>
    <t>장성욱</t>
  </si>
  <si>
    <t>2018ABS-0181</t>
  </si>
  <si>
    <t>정보체계에 대한 일양분포형 편익 및 비용분석</t>
  </si>
  <si>
    <t>김선호</t>
  </si>
  <si>
    <t>2018ABS-0182</t>
  </si>
  <si>
    <t>세계의 다련장과 향후 한국의 차기 다련장 개발 방향 연구</t>
  </si>
  <si>
    <t>임형태</t>
  </si>
  <si>
    <t>국방과학연구소 부설 방위산업기술지원센터</t>
  </si>
  <si>
    <t>2018ABS-0183</t>
  </si>
  <si>
    <t>화포 체계에 따른 이중목적고포탄(DPICM)의 작동원리 및 특성 비교 분석</t>
  </si>
  <si>
    <t>2018ABS-0185</t>
  </si>
  <si>
    <t>고속 수륙양용차량 가변형 현수장치의 해외 개발사례 연구</t>
  </si>
  <si>
    <t>송호남</t>
  </si>
  <si>
    <t>한화지상방산</t>
  </si>
  <si>
    <t>2018ABS-0186</t>
  </si>
  <si>
    <t>생물학작용제 예방 백신 및 치료제의 최신동향과 발전방향</t>
    <phoneticPr fontId="18" type="noConversion"/>
  </si>
  <si>
    <t>정영학</t>
  </si>
  <si>
    <t>국군화생방방호사령부 화생방방어연구소 생물분석과</t>
  </si>
  <si>
    <t>2018ABS-0187</t>
  </si>
  <si>
    <t>알루미늄 파편에 의한 드론 부품손상연구</t>
  </si>
  <si>
    <t>김철수</t>
  </si>
  <si>
    <t>국방과학연구소 5본부 1부 2팀</t>
  </si>
  <si>
    <t>2018ABS-0188</t>
  </si>
  <si>
    <t>사이버보안 시험평가 사례 연구</t>
  </si>
  <si>
    <t>윤정무</t>
  </si>
  <si>
    <t>한국항공우주산업(KAI)</t>
  </si>
  <si>
    <t>2018ABS-0190</t>
  </si>
  <si>
    <t>자율비행 무인기 고의간섭 영향 예측</t>
  </si>
  <si>
    <t>최승호</t>
  </si>
  <si>
    <t>국방과학연구소 2본부 2부</t>
  </si>
  <si>
    <t>2018ABS-0191</t>
  </si>
  <si>
    <t>합성전장환경을 위한 L-V-C 모의 체계의 시간관리 기법에 관한 고찰</t>
  </si>
  <si>
    <t>한정규</t>
  </si>
  <si>
    <t>LIG넥스원 해양1연구소 장보고-III 소나체계 PM</t>
  </si>
  <si>
    <t>2018ABS-0192</t>
  </si>
  <si>
    <t>공격형 항공기 탑재훈련장비 소프트웨어 설계 방안</t>
  </si>
  <si>
    <t>이세원</t>
  </si>
  <si>
    <t>LIG넥스원 항공연구소 프로젝트2팀</t>
  </si>
  <si>
    <t>2018ABS-0193</t>
  </si>
  <si>
    <t>동시성 프로그램의 보안약점 유형 및 탐지를 위한 정적분석 접근방법 조사</t>
  </si>
  <si>
    <t>김희동</t>
  </si>
  <si>
    <t>2018ABS-0194</t>
  </si>
  <si>
    <t>함정 가용도를 고려한 수리부속 최적 재고수준 결정 방안</t>
  </si>
  <si>
    <t>정원찬</t>
  </si>
  <si>
    <t>2018ABS-0196</t>
  </si>
  <si>
    <t>소형 무인기 자동비행시험을 통한 받음각 제어 알고리즘 검증</t>
  </si>
  <si>
    <t>김진원</t>
  </si>
  <si>
    <t>풍산 방산기술연구원</t>
  </si>
  <si>
    <t>2018ABS-0197</t>
  </si>
  <si>
    <t>실시간 잠수함 항해 위치정보 성능 분석방안에 대한 연구</t>
  </si>
  <si>
    <t>곽승철</t>
  </si>
  <si>
    <t>2018ABS-0198</t>
  </si>
  <si>
    <t>디자인 패턴을 이용한 함정 전투체계 IFF 연동단 소프트웨어 구조개선 방안</t>
  </si>
  <si>
    <t>차승훈</t>
  </si>
  <si>
    <t>2018ABS-0199</t>
  </si>
  <si>
    <t>컨포멀 소나에서의 표적고각 정확도 향상을 위한 추적 및 융합 기법 연구</t>
  </si>
  <si>
    <t>이해호</t>
  </si>
  <si>
    <t>LIG 넥스원 해양1연구소</t>
  </si>
  <si>
    <t>2018ABS-0200</t>
  </si>
  <si>
    <t>미래 모듈화 부대 운용 및 작전의 틀 연구</t>
  </si>
  <si>
    <t>권충근</t>
  </si>
  <si>
    <t>2018ABS-0201</t>
  </si>
  <si>
    <t>능동 유인체의 RF 제원과 공중 플랫폼 기동에 따른 조우 시나리오 별 적 능동 탐색기 기만 효과 및 플랫폼 생존 효과 분석</t>
  </si>
  <si>
    <t>임재원</t>
  </si>
  <si>
    <t>인하대학교 전자공학과</t>
  </si>
  <si>
    <t>2018ABS-0202</t>
  </si>
  <si>
    <t>함정전투체계 개념설계에 UPDM 활용 방안 연구</t>
  </si>
  <si>
    <t>박지은</t>
  </si>
  <si>
    <t>2018ABS-0203</t>
  </si>
  <si>
    <t>GPS 재밍 상황에서의 IFF Mode 5 시각 동기 방법의 연구</t>
  </si>
  <si>
    <t>장원석</t>
  </si>
  <si>
    <t>2018ABS-0204</t>
  </si>
  <si>
    <t>수륙양용장갑차의 냉각성능 분석에 대한 연구</t>
  </si>
  <si>
    <t>김연수</t>
  </si>
  <si>
    <t>2018ABS-0205</t>
  </si>
  <si>
    <t>안정적 자율주행을 위한 강화학습 보상함수 설계</t>
  </si>
  <si>
    <t>지광현</t>
  </si>
  <si>
    <t>2018ABS-0206</t>
  </si>
  <si>
    <t>EO/IR 적용을 통한 IFF의 피아식별능력 증대 방안 연구</t>
  </si>
  <si>
    <t>서영호</t>
  </si>
  <si>
    <t>2018ABS-0207</t>
  </si>
  <si>
    <t>Cree사 GaN Tr를 이용한 C-Band 광대역 Matching 및 Balanced구조 증폭기 설계</t>
  </si>
  <si>
    <t>송두식</t>
  </si>
  <si>
    <t>2018ABS-0208</t>
  </si>
  <si>
    <t>프로펠러 항공기의 진동시험규격 테일러링 절차 연구</t>
  </si>
  <si>
    <t>김충현</t>
  </si>
  <si>
    <t>2018ABS-0209</t>
  </si>
  <si>
    <t>총수명주기 RAM 표준자료체계(RAMDB)를 활용한 RAM 자료 관리 방안 연구</t>
  </si>
  <si>
    <t>박경미</t>
  </si>
  <si>
    <t>2018ABS-0210</t>
  </si>
  <si>
    <t>요인 분석을 통한 체계기반 통합캐비닛 발열 저감 대책에 대한 고찰</t>
  </si>
  <si>
    <t>이경우</t>
  </si>
  <si>
    <t>한화시스템 해양연구소 하드웨어팀</t>
  </si>
  <si>
    <t>2018ABS-0211</t>
  </si>
  <si>
    <t>5.56밀리 탄약 사격 시 방출되는 개스 및 분진에 관한 고찰</t>
  </si>
  <si>
    <t>장쾌현</t>
  </si>
  <si>
    <t>2018ABS-0212</t>
  </si>
  <si>
    <t>후방풍압에 의한 위성단말 안정성 분석</t>
  </si>
  <si>
    <t>이주현</t>
  </si>
  <si>
    <t>2018ABS-0214</t>
  </si>
  <si>
    <t>단원형배열안테나의 부엽 저감을 위한 입자군집최적화 목적함수 개선 방안</t>
  </si>
  <si>
    <t>박현규</t>
  </si>
  <si>
    <t>2018ABS-0215</t>
  </si>
  <si>
    <t>유도포탄용 유도조종장치의 RTOS기반 IO 드라이버 설계</t>
  </si>
  <si>
    <t>허홍강</t>
  </si>
  <si>
    <t>(주)한화 종합연구소</t>
  </si>
  <si>
    <t>2018ABS-0216</t>
  </si>
  <si>
    <t>입자군집최적화 기법을 이용한 단원형배열안테나의 합차 모노펄스 부엽 식별</t>
  </si>
  <si>
    <t>2018ABS-0217</t>
  </si>
  <si>
    <t>비대칭 방진계를 갖는 항공용 POD의 구조 거동 예측</t>
  </si>
  <si>
    <t>이한솔</t>
  </si>
  <si>
    <t>2018ABS-0218</t>
  </si>
  <si>
    <t>도심지에서 GPS신호 두절시 항법성능 향상을 위한 INS/BAROMETER/MAGNETOMETER 및 지자기의 자세보정 결합항법 알고리즘 설계</t>
    <phoneticPr fontId="18" type="noConversion"/>
  </si>
  <si>
    <t>이승준</t>
  </si>
  <si>
    <t>(주)한화 종합연구소 핵심기술 1팀</t>
  </si>
  <si>
    <t>2018ABS-0219</t>
  </si>
  <si>
    <t>온도 변화에 따른 음향센서 수신감도 특성 연구</t>
  </si>
  <si>
    <t>이찬길</t>
  </si>
  <si>
    <t>2018ABS-0220</t>
  </si>
  <si>
    <t>무기체계 수명주기관리를 위한 비용기반의 RAM 프로세스 적용방안</t>
  </si>
  <si>
    <t>김용</t>
  </si>
  <si>
    <t>모아소프트</t>
  </si>
  <si>
    <t>2018ABS-0221</t>
  </si>
  <si>
    <t>지대공유도무기 탐색개발사업의 효율적 단계전환 방안 고찰</t>
  </si>
  <si>
    <t>박용수</t>
  </si>
  <si>
    <t>방위산업기술지원센터</t>
  </si>
  <si>
    <t>2018ABS-0222</t>
  </si>
  <si>
    <t>선박용 항해기록장치의 함정 전투체계 적용방안</t>
  </si>
  <si>
    <t>김형관</t>
  </si>
  <si>
    <t>2018ABS-0223</t>
  </si>
  <si>
    <t>항공기 레이더의 실시간 클러터 억압 성능 향상을 위한 시그마-델타 STAP 알고리즘 적용 결과 연구</t>
  </si>
  <si>
    <t>정준영</t>
  </si>
  <si>
    <t>2018ABS-0225</t>
  </si>
  <si>
    <t>사표를 이용한 교전시간 단축을 위한 방안 연구</t>
  </si>
  <si>
    <t>김기표</t>
  </si>
  <si>
    <t>2018ABS-0226</t>
  </si>
  <si>
    <t>FPGA를 이용한 P2020 SDLC 통신기능 구현</t>
  </si>
  <si>
    <t>박효배</t>
  </si>
  <si>
    <t>2018ABS-0228</t>
  </si>
  <si>
    <t>IFF Lethal Interrogation 을 이용한 무장사요 안전통제 기능 연구</t>
  </si>
  <si>
    <t>권기태</t>
  </si>
  <si>
    <t>2018ABS-0229</t>
  </si>
  <si>
    <t>가습 특성과 전해질 막의 두께에 따른 단위전지 성능 비교</t>
    <phoneticPr fontId="18" type="noConversion"/>
  </si>
  <si>
    <t>정재원</t>
  </si>
  <si>
    <t>국방과학연구소 국방고등기술원 융복합연구센터</t>
  </si>
  <si>
    <t>2018ABS-0230</t>
  </si>
  <si>
    <t>현궁체계 개발 규격화 기술자료 검토 결과와 초도양산 기술변경 결과 비교를 통한 무기체계 양산단계 기술변경 최소화 방안</t>
  </si>
  <si>
    <t>2018ABS-0231</t>
  </si>
  <si>
    <t>국방 무기체계 연구개발을 위한 품질경영 모델 유도 무기체계 적용 가능성 연구</t>
  </si>
  <si>
    <t>김요섭</t>
  </si>
  <si>
    <t>국방과학연구소 제3유도무기체계개발단</t>
  </si>
  <si>
    <t>2018ABS-0233</t>
  </si>
  <si>
    <t>기동장비의 내구도 주행시험 수행 방안에 대한 고찰</t>
  </si>
  <si>
    <t>구상화</t>
  </si>
  <si>
    <t>2018ABS-0234</t>
  </si>
  <si>
    <t>국내무기체계 S1000D 기반 IETM 적용 연구</t>
  </si>
  <si>
    <t>김건우</t>
  </si>
  <si>
    <t>2018ABS-0235</t>
  </si>
  <si>
    <t>피아식별기 모드5 성능개량을 위한 연동단 표준화 설계에 대한 연구</t>
  </si>
  <si>
    <t>최환준</t>
  </si>
  <si>
    <t>2018ABS-0236</t>
  </si>
  <si>
    <t>훈련체계를 활용한 효과적인 피아식별장비(IFF) 시험에 관한 연구</t>
  </si>
  <si>
    <t>김종성</t>
  </si>
  <si>
    <t>2018ABS-0237</t>
  </si>
  <si>
    <t>성형작약탄 열수축 조립시 결로현상이 관통성능에 미치는 영향 고찰</t>
  </si>
  <si>
    <t>성인혜</t>
  </si>
  <si>
    <t>2018ABS-0238</t>
  </si>
  <si>
    <t>레이더 시험장비 신뢰성 향상을 위한 유효성 검증 방안 연구</t>
  </si>
  <si>
    <t>이창건</t>
  </si>
  <si>
    <t>2018ABS-0239</t>
  </si>
  <si>
    <t>모듈형 외골격로봇을 위한 관절각도와 무게중심 기반 보행제어 전략</t>
  </si>
  <si>
    <t>국방과학연구소 5본부 3부</t>
  </si>
  <si>
    <t>2018ABS-0240</t>
  </si>
  <si>
    <t>미국은 5.56mm를 버릴 것인가?</t>
  </si>
  <si>
    <t>차기업</t>
  </si>
  <si>
    <t>국방과학연구소 5본부 1부 1팀</t>
  </si>
  <si>
    <t>2018ABS-0241</t>
  </si>
  <si>
    <t>실표적 형상화를 위한 자기 모의 표적 제작 및 검증</t>
  </si>
  <si>
    <t>김규철</t>
  </si>
  <si>
    <t>2018ABS-0242</t>
  </si>
  <si>
    <t>내구 시험모드 개발을 위한 최적화 알고리즘의 비교</t>
  </si>
  <si>
    <t>신용우</t>
  </si>
  <si>
    <t>부산대학교 기계공학부</t>
  </si>
  <si>
    <t>2018ABS-0243</t>
  </si>
  <si>
    <t>항재밍기능적용을통해군용항공기안정성이강화된통신항법장비설계</t>
  </si>
  <si>
    <t>이영중</t>
  </si>
  <si>
    <t>2018ABS-0245</t>
  </si>
  <si>
    <t>함정 전투체계와 연동장비간의 연동 이중화 구현을 위한 연동 메시지 및 연동 프로토콜 설계 방안</t>
  </si>
  <si>
    <t>이지연</t>
  </si>
  <si>
    <t>2018ABS-0246</t>
  </si>
  <si>
    <t>적대학습 기법을 활용한 무기 체계 교란 기술</t>
  </si>
  <si>
    <t>고병욱</t>
  </si>
  <si>
    <t>2018ABS-0248</t>
  </si>
  <si>
    <t>컴퓨터를 활용하는 가상정비훈련시스템 개발</t>
  </si>
  <si>
    <t>박상배</t>
  </si>
  <si>
    <t>2018ABS-0249</t>
  </si>
  <si>
    <t>Tracking Radar Video 영상처리에 관한 연구</t>
  </si>
  <si>
    <t>정지훈</t>
  </si>
  <si>
    <t>2018ABS-0250</t>
  </si>
  <si>
    <t>도래각 측정을 위한 3차원 벡터 하이드로폰의 유한요소해석 연구</t>
  </si>
  <si>
    <t>최홍수</t>
  </si>
  <si>
    <t>대구경북과학기술원</t>
  </si>
  <si>
    <t>2018ABS-0251</t>
  </si>
  <si>
    <t>Diode Pumping OPO 레이저거리측정기 성능평가 분석 연구</t>
  </si>
  <si>
    <t>박재민</t>
  </si>
  <si>
    <t>2018ABS-0253</t>
  </si>
  <si>
    <t>임베디드 환경에서 IPP, OpenMP 라이브러리를 활용한 연산속도 최적화</t>
  </si>
  <si>
    <t>조인철</t>
  </si>
  <si>
    <t>2018ABS-0254</t>
  </si>
  <si>
    <t>동적 모델 역변환 제어 개발 사례 및 방안</t>
  </si>
  <si>
    <t>김종섭</t>
  </si>
  <si>
    <t>한국항공우주산업(주)</t>
  </si>
  <si>
    <t>2018ABS-0255</t>
  </si>
  <si>
    <t>차륜형 대공포 포탑 구동 알고리즘에 대한 연구</t>
  </si>
  <si>
    <t>한승오</t>
  </si>
  <si>
    <t>2018ABS-0256</t>
  </si>
  <si>
    <t>복합재 구조의 피로시험 스펙트럼 압축기법 고찰</t>
  </si>
  <si>
    <t>주영식</t>
  </si>
  <si>
    <t>2018ABS-0258</t>
  </si>
  <si>
    <t>함정 Wi-Fi 위치기반 인증</t>
  </si>
  <si>
    <t>이창규</t>
  </si>
  <si>
    <t>연세대학교 일반대학원 컴퓨터과학과</t>
  </si>
  <si>
    <t>2018ABS-0259</t>
  </si>
  <si>
    <t>무기체계 소프트웨어에 사용되는 공개 소프트웨어 관리 방안</t>
  </si>
  <si>
    <t>박재권</t>
  </si>
  <si>
    <t>2018ABS-0260</t>
  </si>
  <si>
    <t>지상전투차량의 다중 전투무선망에서 적 위협전파 검토</t>
  </si>
  <si>
    <t>최일호</t>
  </si>
  <si>
    <t>2018ABS-0263</t>
  </si>
  <si>
    <t>An improved UAV path planning based on selective genetic algorithm</t>
  </si>
  <si>
    <t>김동하</t>
  </si>
  <si>
    <t>아주대학교 국방디지털융합학과</t>
  </si>
  <si>
    <t>2018ABS-0264</t>
  </si>
  <si>
    <t>다중 드론 애드혹 네트워크를 위한 망 복구 기술</t>
  </si>
  <si>
    <t>김동혁</t>
  </si>
  <si>
    <t>2018ABS-0265</t>
  </si>
  <si>
    <t>미래 전장환경에서의 무인전투기 활용을 위한 유무인기 복합 운용개념 국외 연구동향 분석</t>
  </si>
  <si>
    <t>서원익</t>
  </si>
  <si>
    <t>인하대학교</t>
  </si>
  <si>
    <t>2018ABS-0266</t>
  </si>
  <si>
    <t>체계안전관점에서의 항공용 S/W의 특성에 관한 연구</t>
  </si>
  <si>
    <t>오성</t>
  </si>
  <si>
    <t>2018ABS-0267</t>
  </si>
  <si>
    <t>VFD 필터 기반의 준실시간 SRC 알고리즘 구현 및 검증</t>
  </si>
  <si>
    <t>서정현</t>
  </si>
  <si>
    <t>LIG넥스원 통신/전자전연구소</t>
  </si>
  <si>
    <t>2018ABS-0268</t>
  </si>
  <si>
    <t>협대역 전술망에서의 영상정보 공유 시스템 요구사항 분석 및 기본설계</t>
  </si>
  <si>
    <t>김동현</t>
  </si>
  <si>
    <t>2018ABS-0271</t>
  </si>
  <si>
    <t>밀리미터파 광대역 도파관-마이크로스트립 전이구조 설계</t>
  </si>
  <si>
    <t>김영곤</t>
  </si>
  <si>
    <t>2018ABS-0272</t>
  </si>
  <si>
    <t>연동설계문서와 연동개발규격문서의 비교 및 개선방향 제시</t>
  </si>
  <si>
    <t>조영대</t>
  </si>
  <si>
    <t>2018ABS-0274</t>
  </si>
  <si>
    <t>악의적인 내부자 탐지를 위한 시스템 행위정보 분석</t>
  </si>
  <si>
    <t>박원</t>
  </si>
  <si>
    <t>고려대학교 정보보호대학원</t>
  </si>
  <si>
    <t>2018ABS-0275</t>
  </si>
  <si>
    <t>사이버전 훈련을 위한 데이터셋 활용방안</t>
  </si>
  <si>
    <t>김대식</t>
  </si>
  <si>
    <t>국방과학연구소 제2기술연구본부 3부</t>
  </si>
  <si>
    <t>2018ABS-0276</t>
  </si>
  <si>
    <t>드론봇 전투체계의 주파수확보 제한에 따른 대안과 관제시스템 발전 방안</t>
  </si>
  <si>
    <t>최진영</t>
  </si>
  <si>
    <t>육군 정보통신학교</t>
  </si>
  <si>
    <t>2018ABS-0277</t>
  </si>
  <si>
    <t>FPGA 기반 MIL-STD-1553B Dual RT 시스템 구현방안 연구</t>
  </si>
  <si>
    <t>조창훈</t>
  </si>
  <si>
    <t>2018ABS-0278</t>
  </si>
  <si>
    <t>소프트웨어 정의 네트워킹을 이용한 미래 전술정보통신체계의 QoS 보장 연구</t>
  </si>
  <si>
    <t>이승운</t>
  </si>
  <si>
    <t>아주대학교</t>
  </si>
  <si>
    <t>2018ABS-0280</t>
  </si>
  <si>
    <t>자동화 Heap 취약점 분석 도구 HeapHopper를 이용한 무기체계 소프트웨어 Heap 취약점 분석</t>
  </si>
  <si>
    <t>유재관</t>
  </si>
  <si>
    <t>LIGnex1</t>
  </si>
  <si>
    <t>2018ABS-0281</t>
  </si>
  <si>
    <t>전술네트워크의 엔클레이브 구현 동향분석 및 M&amp;S 적용방법</t>
  </si>
  <si>
    <t>이규민</t>
  </si>
  <si>
    <t>2018ABS-0282</t>
  </si>
  <si>
    <t>유도포탄 텔레메트리 개발현황</t>
  </si>
  <si>
    <t>한동필</t>
  </si>
  <si>
    <t>2018ABS-0283</t>
  </si>
  <si>
    <t>화학작용제 탐지를 위한 후각수용체 기반의 바이오센서 개발</t>
  </si>
  <si>
    <t>유진</t>
  </si>
  <si>
    <t>국군화생방방호사령부 화생방방어연구소</t>
  </si>
  <si>
    <t>2018ABS-0284</t>
  </si>
  <si>
    <t>통신무기체계의 종합군수지원(ILS) 시험평가 적용 사례 및 교훈</t>
  </si>
  <si>
    <t>유이주</t>
  </si>
  <si>
    <t>2018ABS-0285</t>
  </si>
  <si>
    <t>인지무선환경에서 광대역 센싱을 이용한 랑데부 구조</t>
  </si>
  <si>
    <t>노봉수</t>
  </si>
  <si>
    <t>2018ABS-0286</t>
  </si>
  <si>
    <t>전투무선망 공중중계 지원구조 및 성능분석</t>
  </si>
  <si>
    <t>2018ABS-0287</t>
  </si>
  <si>
    <t>전투무선망 Hello 송신주기에 기반한 네트워크 영향성 성능분석</t>
  </si>
  <si>
    <t>2018ABS-0288</t>
  </si>
  <si>
    <t>생물독소분석을 위한 LC-MS/MS 분석조건 정립 연구</t>
  </si>
  <si>
    <t>2018ABS-0289</t>
  </si>
  <si>
    <t>밀리미터파대역 이중편파 모노펄스 급전혼 설계</t>
  </si>
  <si>
    <t>이국주</t>
  </si>
  <si>
    <t>2018ABS-0290</t>
  </si>
  <si>
    <t>수중 광대역 센서 노드용 심벌 트랜스듀서 설계 및 제작</t>
  </si>
  <si>
    <t>노용래</t>
  </si>
  <si>
    <t>경북대학교 기계공학부</t>
  </si>
  <si>
    <t>2018ABS-0291</t>
  </si>
  <si>
    <t>통합기관제어체계 함상복원력계통(OBSS) 발전방향에 관한 연구</t>
  </si>
  <si>
    <t>박성찬</t>
  </si>
  <si>
    <t>2018ABS-0292</t>
  </si>
  <si>
    <t>유도무기 비행시험 종말궤적 추정기법 연구</t>
  </si>
  <si>
    <t>송치권</t>
  </si>
  <si>
    <t>2018ABS-0295</t>
  </si>
  <si>
    <t>Analysis Governance &amp; Permission Document for DDS Security Access Control Plug-In</t>
  </si>
  <si>
    <t>이주원</t>
  </si>
  <si>
    <t>2018ABS-0296</t>
  </si>
  <si>
    <t>성능개량 전투체계 근접방어무기체계 운용자 인터페이스 개선 방안</t>
  </si>
  <si>
    <t>도규석</t>
  </si>
  <si>
    <t>2018ABS-0298</t>
  </si>
  <si>
    <t>자동 탄착점 수정을 적용한 근접방어무기체계 사격제어며령계산 프로그램 개발연구</t>
  </si>
  <si>
    <t>이상직</t>
  </si>
  <si>
    <t>2018ABS-0299</t>
  </si>
  <si>
    <t>무기체계 SW신뢰성 시험 향상을 위한 SW Metrics 품질측정값에 대한 연구</t>
  </si>
  <si>
    <t>이성구</t>
  </si>
  <si>
    <t>2018ABS-0300</t>
  </si>
  <si>
    <t>구조해석을 이용한 포발사 환경에서의 대응탄 내고충격성 검증</t>
  </si>
  <si>
    <t>곽윤</t>
  </si>
  <si>
    <t>2018ABS-0301</t>
  </si>
  <si>
    <t>함정 전투체계의 TV/IR비디오 솔루션 개선방안 고찰</t>
  </si>
  <si>
    <t>함정식</t>
  </si>
  <si>
    <t>2018ABS-0302</t>
  </si>
  <si>
    <t>지형 클러터에 의한 레이다 차폐각 형성 알고리즘 설계 및 시험 결과</t>
  </si>
  <si>
    <t>박상근</t>
  </si>
  <si>
    <t>2018ABS-0304</t>
  </si>
  <si>
    <t>슈퍼커패시터를 이용한 순간 정전 보상 전원 시스템</t>
  </si>
  <si>
    <t>김다영</t>
  </si>
  <si>
    <t>2018ABS-0305</t>
  </si>
  <si>
    <t>Riverbed (OPNET) Modeler 기반의 효과적인 주파수 센싱 API 및 Cognitive Radio Network 구현</t>
  </si>
  <si>
    <t>서명환</t>
  </si>
  <si>
    <t>2018ABS-0306</t>
  </si>
  <si>
    <t>다중경로 크로스 아이의 파면 왜곡 분석 연구</t>
  </si>
  <si>
    <t>박진태</t>
  </si>
  <si>
    <t>2018ABS-0307</t>
  </si>
  <si>
    <t>능동위상배열 다기능레이더용 전용 시험장비에 사용되는 표적 반사 신호, 재밍 신호 생성 모듈 설계 및 제작</t>
  </si>
  <si>
    <t>양은호</t>
  </si>
  <si>
    <t>2018ABS-0308</t>
  </si>
  <si>
    <t>MANET에서의 기준노드 기반 시간동기화 기법 성능분석</t>
  </si>
  <si>
    <t>이재생</t>
  </si>
  <si>
    <t>ADD 2본부 1부</t>
  </si>
  <si>
    <t>2018ABS-0309</t>
  </si>
  <si>
    <t>Swerling RCS와 detection threshold영향에 의한 레이더 측정정확도</t>
  </si>
  <si>
    <t>신상진</t>
  </si>
  <si>
    <t>2018ABS-0310</t>
  </si>
  <si>
    <t>펌프드릴 기반의 접촉대전 나노발전기 제작과 응용</t>
  </si>
  <si>
    <t>이정원</t>
  </si>
  <si>
    <t>포항공과대학교</t>
  </si>
  <si>
    <t>2018ABS-0311</t>
  </si>
  <si>
    <t>협대역 고출력 광섬유 레이저</t>
  </si>
  <si>
    <t>정민완</t>
  </si>
  <si>
    <t>2018ABS-0312</t>
  </si>
  <si>
    <t>고출력 레이저용 빔 클리퍼 설계</t>
  </si>
  <si>
    <t>이영민</t>
  </si>
  <si>
    <t>2018ABS-0313</t>
  </si>
  <si>
    <t>패킷 자동 분석을 통한 프로토콜 변형 탐지</t>
  </si>
  <si>
    <t>신건홍</t>
  </si>
  <si>
    <t>2018ABS-0315</t>
  </si>
  <si>
    <t>방호한계속도를 이용한 금속재 표적 모서리효과</t>
  </si>
  <si>
    <t>구만회</t>
  </si>
  <si>
    <t>2018ABS-0317</t>
  </si>
  <si>
    <t>Sodium Phenoxide, Sodium Sulfide 제독제에 의한 화학작용제 분해물질 연구</t>
  </si>
  <si>
    <t>오병훈</t>
  </si>
  <si>
    <t>국군화생방방어연구소</t>
  </si>
  <si>
    <t>2018ABS-0318</t>
  </si>
  <si>
    <t>고체-액체 접촉대전 에너지 수확을 위한 면밀도 최적화</t>
  </si>
  <si>
    <t>박홍렬</t>
  </si>
  <si>
    <t>2018ABS-0319</t>
  </si>
  <si>
    <t>Image processing performance improvement of EOTS</t>
  </si>
  <si>
    <t>정병인</t>
  </si>
  <si>
    <t>2018ABS-0320</t>
  </si>
  <si>
    <t>지뢰폭압 해석을 통한 방호구조물의 변형거동 예측</t>
  </si>
  <si>
    <t>김정운</t>
  </si>
  <si>
    <t>2018ABS-0321</t>
  </si>
  <si>
    <t>다개체 무인플랫폼 통제를 위한 운용자 인터페이스 연구</t>
  </si>
  <si>
    <t>강창근</t>
  </si>
  <si>
    <t>2018ABS-0322</t>
  </si>
  <si>
    <t>실시간 영상시스템 구현을 위한 코덱의 화질 특성 검토</t>
  </si>
  <si>
    <t>이재호</t>
  </si>
  <si>
    <t>2018ABS-0323</t>
  </si>
  <si>
    <t>함정 전력제어 안정화 향상방안 연구</t>
  </si>
  <si>
    <t>김대중</t>
  </si>
  <si>
    <t>2018ABS-0324</t>
  </si>
  <si>
    <t>능동배열위상안테나 디지털수신기 클럭 동기화 방안</t>
  </si>
  <si>
    <t>김도훈</t>
  </si>
  <si>
    <t>한화시스템 레이다/PGM연구소 지상MFR팀</t>
  </si>
  <si>
    <t>2018ABS-0325</t>
  </si>
  <si>
    <t>Modelica 기반의 상변화 열관리시스템 모델 개발</t>
  </si>
  <si>
    <t>송용석</t>
  </si>
  <si>
    <t>현대로템주식회사</t>
  </si>
  <si>
    <t>2018ABS-0326</t>
  </si>
  <si>
    <t>파도에너지를 효율적으로 수확 가능한 구 모양 마찰대전 나노발전기</t>
  </si>
  <si>
    <t>이광석</t>
  </si>
  <si>
    <t>2018ABS-0327</t>
  </si>
  <si>
    <t>사이버 훈련 및 기술검증을 위한 정상/위협 트래픽 데이터셋 구축과 트래픽 생성 도구 개발 방안 연구</t>
  </si>
  <si>
    <t>김동화</t>
  </si>
  <si>
    <t>2018ABS-0328</t>
  </si>
  <si>
    <t>회전탄에 적용되는 자탄 신관 슬라이더의 장전조건에 관한 연구</t>
  </si>
  <si>
    <t>김은강</t>
  </si>
  <si>
    <t>2018ABS-0329</t>
  </si>
  <si>
    <t>Analysis of Nerve Agents Biomarkers in the 3rd OPCW Bio Proficiency Test</t>
  </si>
  <si>
    <t>이병민</t>
  </si>
  <si>
    <t>화생방방어연구소</t>
  </si>
  <si>
    <t>2018ABS-0330</t>
  </si>
  <si>
    <t>Flightgear 기반 유도형포탄 비행 가시화 시뮬레이션 연구</t>
  </si>
  <si>
    <t>권장순</t>
  </si>
  <si>
    <t>풍산기술연구원</t>
  </si>
  <si>
    <t>2018ABS-0331</t>
  </si>
  <si>
    <t>무인 UAS 경로 기만을 위한 경로 추정/기만기술</t>
  </si>
  <si>
    <t>이치헌</t>
  </si>
  <si>
    <t>2018ABS-0332</t>
  </si>
  <si>
    <t>착용자-로봇간 무릎관절 회전중심 일치를 위한 멀티링크 설계 및 검증</t>
  </si>
  <si>
    <t>신영준</t>
  </si>
  <si>
    <t>2018ABS-0333</t>
  </si>
  <si>
    <t>단거리 방공무기 체계개발 발전방향 연구</t>
  </si>
  <si>
    <t>이부환</t>
  </si>
  <si>
    <t>2018ABS-0335</t>
  </si>
  <si>
    <t>비정상운용을 고려한 환경제어장치 컨트롤시퀀스 설계</t>
  </si>
  <si>
    <t>임지훈</t>
  </si>
  <si>
    <t>2018ABS-0336</t>
  </si>
  <si>
    <t>사이버 훈련체계 운용 아키텍처</t>
  </si>
  <si>
    <t>조완수</t>
  </si>
  <si>
    <t>2018ABS-0337</t>
  </si>
  <si>
    <t>훈련신호 기반 적응형 빔포밍 알고리즘 성능 비교</t>
  </si>
  <si>
    <t>황찬호</t>
  </si>
  <si>
    <t>국방과학연구소 제2기술연구본부 1부</t>
  </si>
  <si>
    <t>2018ABS-0339</t>
  </si>
  <si>
    <t>고장에 강건한 위성 탑재 영상레이더 시스템의 실시간 스케줄링 분석 기법 연구</t>
  </si>
  <si>
    <t>백형부</t>
  </si>
  <si>
    <t>2018ABS-0341</t>
  </si>
  <si>
    <t>함정의 영상시스템 압축 방식 검토</t>
  </si>
  <si>
    <t>서민승</t>
  </si>
  <si>
    <t>2018ABS-0342</t>
  </si>
  <si>
    <t>Study on Pretreatment Method for Nerve Agent Degradation Product Using Ion Pair Binding Reagent</t>
  </si>
  <si>
    <t>2018ABS-0344</t>
  </si>
  <si>
    <t>Network Time Protocol을 이용한 피아식별기(IFF) 시간동기방안 연구</t>
  </si>
  <si>
    <t>이원정</t>
  </si>
  <si>
    <t>2018ABS-0345</t>
  </si>
  <si>
    <t>사이버 훈련체계의 훈련 효과를 높이기 위한 자동 평가 기법 분석</t>
  </si>
  <si>
    <t>이동환</t>
  </si>
  <si>
    <t>국방과학연구소 2본부 3부</t>
  </si>
  <si>
    <t>2018ABS-0347</t>
  </si>
  <si>
    <t>무인수상정의 해상 감시정찰 자율임무제어를 위한 임무계획 기법 연구</t>
  </si>
  <si>
    <t>김민지</t>
  </si>
  <si>
    <t>2018ABS-0349</t>
  </si>
  <si>
    <t>대잠전 소나의 기술수준 동향</t>
  </si>
  <si>
    <t>도경철</t>
  </si>
  <si>
    <t>국방과학연구소 제6기술연구본부 소나체게개발단</t>
  </si>
  <si>
    <t>2018ABS-0350</t>
  </si>
  <si>
    <t>다기능레이다용 모의 신호 생성을 위한 신호 제어모듈 설계</t>
  </si>
  <si>
    <t>이경민</t>
  </si>
  <si>
    <t>2018ABS-0351</t>
  </si>
  <si>
    <t>점유격자 지도를 이용한 향상된 수중 표적 탐지 기법에 관한 연구</t>
  </si>
  <si>
    <t>권성철</t>
  </si>
  <si>
    <t>해양연구소</t>
  </si>
  <si>
    <t>2018ABS-0352</t>
  </si>
  <si>
    <t>피아식별장비 Mode 5 도입에 따른 시험평가 수행방안 수립에 대한 고찰</t>
  </si>
  <si>
    <t>김우영</t>
  </si>
  <si>
    <t>2018ABS-0353</t>
  </si>
  <si>
    <t>SDR 수신기를 활용한 위성항법 기만신호 분석</t>
  </si>
  <si>
    <t>조지행</t>
  </si>
  <si>
    <t>2018ABS-0354</t>
  </si>
  <si>
    <t>스마트탄 기본 성능분석 연구</t>
  </si>
  <si>
    <t>이용선</t>
  </si>
  <si>
    <t>2018ABS-0355</t>
  </si>
  <si>
    <t>FSI기법을 이용한 포발사탄약 수면탄착 해석에 대한 연구</t>
  </si>
  <si>
    <t>이정수</t>
  </si>
  <si>
    <t>한화종합연구소</t>
  </si>
  <si>
    <t>2018ABS-0357</t>
  </si>
  <si>
    <t>공군 비행기지 관제레이더 IFF 코드 추출 및 PSR Analog Video 융합시스템 연구</t>
  </si>
  <si>
    <t>김재헌</t>
  </si>
  <si>
    <t>한화시스템 항공전자연구센터</t>
  </si>
  <si>
    <t>2018ABS-0358</t>
  </si>
  <si>
    <t>방어영역을 활용한 요격체계 최적배치 방안 연구</t>
  </si>
  <si>
    <t>홍동욱</t>
  </si>
  <si>
    <t>1유도무기체계단</t>
  </si>
  <si>
    <t>2018ABS-0359</t>
  </si>
  <si>
    <t>광위상배열 기반 LADAR의 레이저 빔 조향에 관한 연구</t>
  </si>
  <si>
    <t>김태훈</t>
  </si>
  <si>
    <t>국방과학연구소 융복합연구센터</t>
  </si>
  <si>
    <t>2018ABS-0360</t>
  </si>
  <si>
    <t>스마트탄 발사장치 사출 성능분석</t>
  </si>
  <si>
    <t>2018ABS-0361</t>
  </si>
  <si>
    <t>제어된 다공성 탄소 의한 유해가스 흡착 거동</t>
  </si>
  <si>
    <t>이혜민</t>
  </si>
  <si>
    <t>한국탄소융합기술원</t>
  </si>
  <si>
    <t>2018ABS-0362</t>
  </si>
  <si>
    <t>IFF Mode-2/3 코드를 활용한 자동화 항적융합 알고리즘 연구</t>
  </si>
  <si>
    <t>2018ABS-0363</t>
  </si>
  <si>
    <t>함정 전투체계의 운용자 인터페이스 설계 방안 연구</t>
  </si>
  <si>
    <t>류주연</t>
  </si>
  <si>
    <t>한화시스템 수상시스템팀</t>
  </si>
  <si>
    <t>2018ABS-0364</t>
  </si>
  <si>
    <t>외부 자기장 영향 배제를 위한 복합발사 메커니즘 설계 기술</t>
  </si>
  <si>
    <t>채제욱</t>
  </si>
  <si>
    <t>2018ABS-0365</t>
  </si>
  <si>
    <t>다계층 통합 네트워킹을 위한 라우팅 운용 방안</t>
  </si>
  <si>
    <t>이충희</t>
  </si>
  <si>
    <t>LIG Nex1</t>
  </si>
  <si>
    <t>2018ABS-0366</t>
  </si>
  <si>
    <t>K9 자주포 강내 고충격 환경의 포탄 충격가속도 분석</t>
    <phoneticPr fontId="18" type="noConversion"/>
  </si>
  <si>
    <t>이성모</t>
  </si>
  <si>
    <t>2018ABS-0367</t>
  </si>
  <si>
    <t>적외선 차단 필터 제거와 에지 매칭을 이용한 2D 라이다-카메라 자동 캘리브레이션</t>
  </si>
  <si>
    <t>김덕규</t>
  </si>
  <si>
    <t>영남대학교 전자공학과</t>
  </si>
  <si>
    <t>2018ABS-0368</t>
  </si>
  <si>
    <t>서비스-모델 기반 프로그래밍 방법론을 통한 DASH 로봇 제어</t>
  </si>
  <si>
    <t>홍혜선</t>
  </si>
  <si>
    <t>서울대학교 컴퓨터공학부</t>
  </si>
  <si>
    <t>2018ABS-0370</t>
  </si>
  <si>
    <t>전술데이터링크의 주파수 공유 통신을 위한 신호인지반 설계 연구</t>
  </si>
  <si>
    <t>김재원</t>
  </si>
  <si>
    <t>2018ABS-0371</t>
  </si>
  <si>
    <t>표면 산화를 통한 친환경 마찰 발전기의 성능 향상</t>
  </si>
  <si>
    <t>오일권</t>
  </si>
  <si>
    <t>한국과학기술원</t>
  </si>
  <si>
    <t>2018ABS-0372</t>
  </si>
  <si>
    <t>Vulnerability Analysis of ADS-B with Timestamp</t>
  </si>
  <si>
    <t>아주대학교 정보통신대학 국방디지털융합학과</t>
  </si>
  <si>
    <t>2018ABS-0373</t>
  </si>
  <si>
    <t>이종 딥 뉴럴 네트워크와 태스크 그래프 인터페이스를 이용한 실시간 장면 서술</t>
  </si>
  <si>
    <t>한동식</t>
  </si>
  <si>
    <t>2018ABS-0374</t>
  </si>
  <si>
    <t>조종사 인지부하 수준 판별을 위한 비행 수행도 및 PPG 신호 특성 분석</t>
  </si>
  <si>
    <t>김성호</t>
  </si>
  <si>
    <t>공군사관학교 시스템공학과</t>
  </si>
  <si>
    <t>2018ABS-0375</t>
  </si>
  <si>
    <t>수냉식 냉각판의 유로 내부형상에 따른 냉각효율 고찰</t>
  </si>
  <si>
    <t>김상운</t>
  </si>
  <si>
    <t>2018ABS-0376</t>
  </si>
  <si>
    <t>화면 복잡도 수준과 디클러터링 기법에 따른 인간의 지각 성능 비교</t>
  </si>
  <si>
    <t>2018ABS-0377</t>
  </si>
  <si>
    <t>IFF를 포함한 IMA 기반의 통신식별계통 개발 타당성 연구</t>
  </si>
  <si>
    <t>유재성</t>
  </si>
  <si>
    <t>2018ABS-0378</t>
  </si>
  <si>
    <t>빔결합용 광섬유 증폭기의 광섬유 길이 최적화 연구</t>
  </si>
  <si>
    <t>이용수</t>
  </si>
  <si>
    <t>2018ABS-0379</t>
  </si>
  <si>
    <t>항공기용 피아식별장비(IFF) 초가속 수명시험 적용 제안</t>
  </si>
  <si>
    <t>양희선</t>
  </si>
  <si>
    <t>2018ABS-0380</t>
  </si>
  <si>
    <t>전투기 조종석 시현장치의 표적 심벌에 대한 사용성 평가</t>
  </si>
  <si>
    <t>2018ABS-0381</t>
  </si>
  <si>
    <t>항공용 피아식별장비(IFF)의 평균 고장시간 간격 개선 방안 연구</t>
  </si>
  <si>
    <t>김우식</t>
  </si>
  <si>
    <t>2018ABS-0382</t>
  </si>
  <si>
    <t>IFF 개조장착을 위한 시험장비 연구</t>
  </si>
  <si>
    <t>장인동</t>
  </si>
  <si>
    <t>2018ABS-0383</t>
  </si>
  <si>
    <t>투발형 소형 드론 시스템의 필요성 및 발전방향</t>
  </si>
  <si>
    <t>오주영</t>
  </si>
  <si>
    <t>2018ABS-0384</t>
  </si>
  <si>
    <t>105밀리 도비방지연습예광탄 형상 최적화 연구</t>
  </si>
  <si>
    <t>장민기</t>
  </si>
  <si>
    <t>풍산</t>
  </si>
  <si>
    <t>2018ABS-0385</t>
  </si>
  <si>
    <t>미래 전술 백본망 라우팅 구조</t>
  </si>
  <si>
    <t>권대훈</t>
  </si>
  <si>
    <t>국과연</t>
  </si>
  <si>
    <t>2018ABS-0386</t>
  </si>
  <si>
    <t>차륜형대공포 전기식 송탄구동에 대한 연구</t>
  </si>
  <si>
    <t>임화영</t>
  </si>
  <si>
    <t>2018ABS-0387</t>
  </si>
  <si>
    <t>특수 접합 공정을 적용한 항공기용 수냉식 냉각판의 내압 성능 분석</t>
  </si>
  <si>
    <t>이한진</t>
  </si>
  <si>
    <t>2018ABS-0388</t>
  </si>
  <si>
    <t>Single-Shot Detector최적화 기반 적외선 소형 드론 검출</t>
  </si>
  <si>
    <t>류준환</t>
  </si>
  <si>
    <t>2018ABS-0389</t>
  </si>
  <si>
    <t>IFF Mode-C 코드를 활용한 20mm 대공포 표적지향 자동 정렬 기능 연구</t>
  </si>
  <si>
    <t>이성종</t>
  </si>
  <si>
    <t>2018ABS-0390</t>
  </si>
  <si>
    <t>유도포탄용 유도조종장치의 GNSS Hot Start를 위한 정보유지/제공회로의 설계</t>
  </si>
  <si>
    <t>장한진</t>
  </si>
  <si>
    <t>(주)한화/방산 종합연구소</t>
  </si>
  <si>
    <t>2018ABS-0392</t>
  </si>
  <si>
    <t>40mm 포신의 누적 발사탄수에 따른 효율에 관한 연구</t>
  </si>
  <si>
    <t>유삼현</t>
  </si>
  <si>
    <t>육군사관학교</t>
  </si>
  <si>
    <t>2018ABS-0393</t>
  </si>
  <si>
    <t>광섬유 자이로 기반의 전술급 소형 관성 측정기 개발</t>
  </si>
  <si>
    <t>정호진</t>
  </si>
  <si>
    <t>(주)파이버프로</t>
  </si>
  <si>
    <t>2018ABS-0394</t>
  </si>
  <si>
    <t>고출력 펄스 레이다용 리미터 회복시간 측정 방법</t>
  </si>
  <si>
    <t>양승식</t>
  </si>
  <si>
    <t>2018ABS-0395</t>
  </si>
  <si>
    <t>WSA-423체계의 IFF Mode-4 업그레이드를 위한 아키텍처 연구</t>
  </si>
  <si>
    <t>오준희</t>
  </si>
  <si>
    <t>2018ABS-0396</t>
  </si>
  <si>
    <t>Octave rule을 통한 PCB coupling 회피 방안 및 분석</t>
  </si>
  <si>
    <t>안병국</t>
  </si>
  <si>
    <t>2018ABS-0397</t>
  </si>
  <si>
    <t>고강도 구리 라이너가 적용된 종횡비 2.73 성형 작약탄의 제트형성 및 표적관통 특성에 대한 수치해석 연구</t>
  </si>
  <si>
    <t>김동후</t>
  </si>
  <si>
    <t>오비피이엔지</t>
  </si>
  <si>
    <t>2018ABS-0398</t>
  </si>
  <si>
    <t>수출 무기체계 후속군수지원 계획 수립시 정비정책에 따른 후속군수지원 비용 연구</t>
  </si>
  <si>
    <t>김진만</t>
  </si>
  <si>
    <t>LIG넥스원 유도무기1연구소.ILS팀</t>
  </si>
  <si>
    <t>2018ABS-0399</t>
  </si>
  <si>
    <t>운반용위성단말 송수신장치 방열 구조 연구</t>
  </si>
  <si>
    <t>우용</t>
  </si>
  <si>
    <t>2018ABS-0400</t>
  </si>
  <si>
    <t>역적을 이용한 40mm 탄자의 선운동량 예측에 관한 연구</t>
  </si>
  <si>
    <t>2018ABS-0402</t>
  </si>
  <si>
    <t>PCL 기반 표적 TDOA/FDOA 추정 성능 분석</t>
  </si>
  <si>
    <t>곽현규</t>
  </si>
  <si>
    <t>2018ABS-0403</t>
  </si>
  <si>
    <t>초소형 GPU 및 CPU-GPU 기반의 영상 및 신호처리 제품소개</t>
  </si>
  <si>
    <t>서치용</t>
  </si>
  <si>
    <t>인텔릭스(주)</t>
  </si>
  <si>
    <t>2018ABS-0404</t>
  </si>
  <si>
    <t>도킹스테이션 도킹을 위한 무인잠수정 플랫폼 설계 및 수중항법시스템 연구</t>
  </si>
  <si>
    <t>김호성</t>
  </si>
  <si>
    <t>2018ABS-0405</t>
  </si>
  <si>
    <t>전시자원 소요 분석 모델의 성능 고도화를 위한 인메모리 공간 DBMS 적용성 연구</t>
  </si>
  <si>
    <t>정성훈</t>
  </si>
  <si>
    <t>(주)리얼타임테크</t>
  </si>
  <si>
    <t>2018ABS-0406</t>
  </si>
  <si>
    <t>종횡비 1.04 고강도 구리라이너 성형작약탄의 표적관통 특성에 대한 수치해석 연구</t>
  </si>
  <si>
    <t>정동월</t>
  </si>
  <si>
    <t>오비피이엔지</t>
    <phoneticPr fontId="18" type="noConversion"/>
  </si>
  <si>
    <t>2018ABS-0407</t>
  </si>
  <si>
    <t>초소형 스마트탄 공력특성 분석 연구</t>
  </si>
  <si>
    <t>최성호</t>
  </si>
  <si>
    <t>2018ABS-0408</t>
  </si>
  <si>
    <t>디지털 수신기에서의 TACAN 펄스폭 측정 성능 향상 방안</t>
  </si>
  <si>
    <t>충남대학교, 국방과학연구소</t>
  </si>
  <si>
    <t>2018ABS-0410</t>
  </si>
  <si>
    <t>항공기용 AESA 레이더의 능동추적/TWS 동시 운용을 위한 자원관리 기법</t>
  </si>
  <si>
    <t>박영진</t>
  </si>
  <si>
    <t>2018ABS-0411</t>
  </si>
  <si>
    <t>Comparison of Constitutive Material Models for Numerical Analysis of OFHC Copper Liner</t>
  </si>
  <si>
    <t>2018ABS-0412</t>
  </si>
  <si>
    <t>무인차량 점검용 네트워크 설계</t>
  </si>
  <si>
    <t>강홍구</t>
  </si>
  <si>
    <t>2018ABS-0414</t>
  </si>
  <si>
    <t>AEM을 이용하여 RC 구조체를 관통하는 관통자의 잔류속도에 대한 수치해석 비교분석</t>
  </si>
  <si>
    <t>주건욱</t>
  </si>
  <si>
    <t>2018ABS-0415</t>
  </si>
  <si>
    <t>통신망 고속 전개를 위한 무인기 편대 배치 방안</t>
  </si>
  <si>
    <t>박성준</t>
  </si>
  <si>
    <t>고려대학교 전기전자공학부</t>
  </si>
  <si>
    <t>2018ABS-0416</t>
  </si>
  <si>
    <t>항공기 탑재 장비의 주요 이음부 체결 안전성 분석</t>
  </si>
  <si>
    <t>이광희</t>
  </si>
  <si>
    <t>2018ABS-0417</t>
  </si>
  <si>
    <t>대기자료장치 개발동향 분석 및 5공 압력 프르브의 특성 고찰</t>
  </si>
  <si>
    <t>방호균</t>
  </si>
  <si>
    <t>2018ABS-0418</t>
  </si>
  <si>
    <t>초협대역 영상 스트리밍 환경에서의 전송제어 지연시간 분석</t>
  </si>
  <si>
    <t>박현</t>
  </si>
  <si>
    <t>2018ABS-0419</t>
  </si>
  <si>
    <t>소형 성형작약탄 제트에 의한 장갑판재의 후파편 분포 특성 분석</t>
  </si>
  <si>
    <t>김진영</t>
  </si>
  <si>
    <t>국방과학연구소 제5기술연구본부 1부</t>
  </si>
  <si>
    <t>2018ABS-0420</t>
  </si>
  <si>
    <t>Cluster 기반 기동망 IP 자동할당 구조</t>
  </si>
  <si>
    <t>노홍준</t>
  </si>
  <si>
    <t>2018ABS-0421</t>
  </si>
  <si>
    <t>림의 형상에 따른 일체형 추진장치의 단독성능특성 연구</t>
  </si>
  <si>
    <t>전윤호</t>
  </si>
  <si>
    <t>LIG 넥스원</t>
  </si>
  <si>
    <t>2018ABS-0422</t>
  </si>
  <si>
    <t>레이다 반사 신호 생성을 위한 표적 모델의 객체 지향 구조에 관한 연구</t>
  </si>
  <si>
    <t>박재형</t>
  </si>
  <si>
    <t>2018ABS-0423</t>
  </si>
  <si>
    <t>동일 형상의 입출구를 가진 퍼넬형 에너지 하베스터 특성연구</t>
  </si>
  <si>
    <t>이종길</t>
  </si>
  <si>
    <t>안동대 기계교육과</t>
  </si>
  <si>
    <t>2018ABS-0424</t>
  </si>
  <si>
    <t>TWS 방식과 TAS 방식이 혼용된 탐색레이더 추적 알고리즘에 대한 연구</t>
  </si>
  <si>
    <t>박현철</t>
  </si>
  <si>
    <t>2018ABS-0425</t>
  </si>
  <si>
    <t>군용 소형 안테나를 위한 비 포스터 회로 설계 및 측정</t>
  </si>
  <si>
    <t>이용혁</t>
  </si>
  <si>
    <t>서울과학기술대학교 전기정보공학과</t>
  </si>
  <si>
    <t>2018ABS-0426</t>
  </si>
  <si>
    <t>일체형 개인전투체계에 적합한 정보처리 SW 화면 설계</t>
  </si>
  <si>
    <t>김용철</t>
  </si>
  <si>
    <t>2018ABS-0427</t>
  </si>
  <si>
    <t>PKG전투체계 LTS정비사업 ILS최신화 사례 연구</t>
  </si>
  <si>
    <t>조구희</t>
  </si>
  <si>
    <t>2018ABS-0428</t>
  </si>
  <si>
    <t>위상-진폭 복합 방향 탐지 장치 설계</t>
  </si>
  <si>
    <t>강종진</t>
  </si>
  <si>
    <t>2018ABS-0429</t>
  </si>
  <si>
    <t>사이버 방어 훈련 목적의 대항군 모의를 위한 자동화된 레드팀 에뮬레이션 기술 분석 및 사례 연구</t>
  </si>
  <si>
    <t>2018ABS-0431</t>
  </si>
  <si>
    <t>공용화 설계를 통한 KF-X EW Suite 개발지원장비 최적화</t>
  </si>
  <si>
    <t>김연배</t>
  </si>
  <si>
    <t>2018ABS-0432</t>
  </si>
  <si>
    <t>애드혹 네트워크의 VoIP 시스템 구축 방안</t>
  </si>
  <si>
    <t>금동원</t>
  </si>
  <si>
    <t>2018ABS-0435</t>
  </si>
  <si>
    <t>압축센싱기반 디지털수신기 수신감도에 관한 연구</t>
  </si>
  <si>
    <t>임상훈</t>
  </si>
  <si>
    <t>2018ABS-0436</t>
  </si>
  <si>
    <t>지상 레이다의 궤적 간 요규 일률과 소요전류 비교</t>
  </si>
  <si>
    <t>2018ABS-0438</t>
  </si>
  <si>
    <t>백본망 단말과 애드혹 무전기간 VoIP 음성연동을 위한 PTT 제어방안</t>
  </si>
  <si>
    <t>2018ABS-0439</t>
  </si>
  <si>
    <t>국내 연구개발되는 탄약 및 신관 소프트웨어의 안전성 확보기준 설정방안</t>
  </si>
  <si>
    <t>강유선</t>
  </si>
  <si>
    <t>(주)모아소프트</t>
  </si>
  <si>
    <t>2018ABS-0440</t>
  </si>
  <si>
    <t>시드광 조합에 따른 단일경로 광섬유에서의 연쇄 라만 천이 분석</t>
  </si>
  <si>
    <t>김주환</t>
  </si>
  <si>
    <t>서울대학교 레이저공학 및 응용 연구실</t>
  </si>
  <si>
    <t>2018ABS-0444</t>
  </si>
  <si>
    <t>공랭식 전자장비박스 형상변화에 따른 유동 특성 연구</t>
  </si>
  <si>
    <t>이정민</t>
  </si>
  <si>
    <t>2018ABS-0445</t>
  </si>
  <si>
    <t>채프 환경에서 레이다 추적 유지알고리즘 성능분석</t>
  </si>
  <si>
    <t>김남문</t>
  </si>
  <si>
    <t>2018ABS-0446</t>
  </si>
  <si>
    <t>위성 네트워크에서 CRDSA 성능 향상을 위한 NOMA 적용 방안</t>
  </si>
  <si>
    <t>임형규</t>
  </si>
  <si>
    <t>2018ABS-0447</t>
  </si>
  <si>
    <t>초전도 중력측정 장치를 위한 극저온 수용장치 진공 및 냉각 실험</t>
  </si>
  <si>
    <t>안석찬</t>
  </si>
  <si>
    <t>2018ABS-0448</t>
  </si>
  <si>
    <t>Ka대역 SOTM 고속링크 지원을 위한 안테나 규격 분석</t>
  </si>
  <si>
    <t>윤선희</t>
  </si>
  <si>
    <t>2018ABS-0449</t>
  </si>
  <si>
    <t>추적필터를 활용한 기만재밍 대응 알고리즘 성능분석</t>
  </si>
  <si>
    <t>김정우</t>
  </si>
  <si>
    <t>2018ABS-0450</t>
  </si>
  <si>
    <t>화포소음 저감을 위한 방음벽 형상에 따른 소음저감 효과 연구</t>
  </si>
  <si>
    <t>이해석</t>
  </si>
  <si>
    <t>국방과학연구소 8본부 1부</t>
  </si>
  <si>
    <t>2018ABS-0451</t>
  </si>
  <si>
    <t>배열안테나 수냉식 냉각판의 형상에 따른 구조분석</t>
  </si>
  <si>
    <t>곽노진</t>
  </si>
  <si>
    <t>2018ABS-0452</t>
  </si>
  <si>
    <t>음향 배플을 이용한 광대역 배열센서용 Tonpilz 트랜스듀서의 설계 및 제작</t>
    <phoneticPr fontId="18" type="noConversion"/>
  </si>
  <si>
    <t>김종희</t>
  </si>
  <si>
    <t>STX엔진 수중음향연구팀</t>
  </si>
  <si>
    <t>2018ABS-0453</t>
  </si>
  <si>
    <t>무기체계 소프트웨어 신뢰성 시험 방안 연구</t>
  </si>
  <si>
    <t>김현섭</t>
  </si>
  <si>
    <t>LIG넥스원 항공연구소 5팀</t>
  </si>
  <si>
    <t>2018ABS-0454</t>
  </si>
  <si>
    <t>DO-254를 고려한 무인기 항공전자 장비 펌웨어 검증방안에 대한 연구</t>
  </si>
  <si>
    <t>한종표</t>
  </si>
  <si>
    <t>2018ABS-0455</t>
  </si>
  <si>
    <t>사이버 훈련 시스템에서 인터넷 배경 트래픽 발생 방안</t>
  </si>
  <si>
    <t>이현진</t>
  </si>
  <si>
    <t>솔빛시스템</t>
  </si>
  <si>
    <t>2018ABS-0456</t>
  </si>
  <si>
    <t>항공기 전방 고정형 적외선 광학장비 설계방안에 대한 연구</t>
  </si>
  <si>
    <t>양서희</t>
  </si>
  <si>
    <t>2018ABS-0457</t>
  </si>
  <si>
    <t>총수명주기관리체계를 적용한 종합군수지원 분석 발전방안 연구</t>
  </si>
  <si>
    <t>하윤철</t>
  </si>
  <si>
    <t>2018ABS-0459</t>
  </si>
  <si>
    <t>FM대역 신호처리 위한 디지털 필터 설계 방법</t>
  </si>
  <si>
    <t>송장훈</t>
  </si>
  <si>
    <t>2018ABS-0460</t>
  </si>
  <si>
    <t>간섭방식을 이용한 펄스형 LADAR 설계 및 구현</t>
  </si>
  <si>
    <t>송하준</t>
  </si>
  <si>
    <t>국방과학연구소 3본부 1부</t>
  </si>
  <si>
    <t>2018ABS-0461</t>
  </si>
  <si>
    <t>TF 분석을 이용한 레이더 파형 분류에 대한 연구</t>
  </si>
  <si>
    <t>우선걸</t>
  </si>
  <si>
    <t>2018ABS-0463</t>
  </si>
  <si>
    <t>시뮬레이션을 위한 실측정 수신신호 기반 제트엔진변조 특성 모델링</t>
  </si>
  <si>
    <t>이거연</t>
  </si>
  <si>
    <t>2018ABS-0464</t>
  </si>
  <si>
    <t>강화 학습 기반 무선 환경 적응형 드론 라우팅 기법 연구</t>
  </si>
  <si>
    <t>김준겸</t>
  </si>
  <si>
    <t>KAIST 전산학부</t>
  </si>
  <si>
    <t>2018ABS-0465</t>
  </si>
  <si>
    <t>POD장비 피로해석을 위한 임무 고도별 하중 도출</t>
  </si>
  <si>
    <t>이원웅</t>
  </si>
  <si>
    <t>2018ABS-0466</t>
  </si>
  <si>
    <t>유한요소 해석을 통한 3상 압전 단결정-폴리머 복합체 압전 계수 예측</t>
  </si>
  <si>
    <t>양대준</t>
  </si>
  <si>
    <t>아이블포토닉스</t>
  </si>
  <si>
    <t>2018ABS-0467</t>
  </si>
  <si>
    <t>천해 환경에서 벡터 센서를 이용한 음원 위치 추정 연구</t>
  </si>
  <si>
    <t>김선효</t>
  </si>
  <si>
    <t>한양대학교 해양융합공학과 해양음향 연구실</t>
  </si>
  <si>
    <t>2018ABS-0468</t>
  </si>
  <si>
    <t>해양 환경 기반 통합소나체계 운용성 연구</t>
  </si>
  <si>
    <t>오래근</t>
  </si>
  <si>
    <t>한양대학교</t>
  </si>
  <si>
    <t>2018ABS-0469</t>
  </si>
  <si>
    <t>고고각 허상항적 발생 방지를 위한 신호처리 분석결과 및 해결방안</t>
  </si>
  <si>
    <t>민사원</t>
  </si>
  <si>
    <t>2018ABS-0470</t>
  </si>
  <si>
    <t>스트랩다운식 공중관측시스템의 영상정보에 대한 기하하적 분석 방법</t>
  </si>
  <si>
    <t>정진홍</t>
  </si>
  <si>
    <t>풍산방산기술연구원</t>
  </si>
  <si>
    <t>2018ABS-0471</t>
  </si>
  <si>
    <t>LADAR 장비를 이용한 소형 표적 탐지 기법</t>
  </si>
  <si>
    <t>이현정</t>
  </si>
  <si>
    <t>2018ABS-0472</t>
  </si>
  <si>
    <t>알루미늄 간 열접촉저항 감소를 위한 Graphite sheet의 적용가능성 연구</t>
  </si>
  <si>
    <t>윤세진</t>
  </si>
  <si>
    <t>2018ABS-0473</t>
  </si>
  <si>
    <t>적외선 영상에서 공간필터 및 CFAR 검출기를 이용한 드론 검출 성능 비교</t>
  </si>
  <si>
    <t>이지혜</t>
  </si>
  <si>
    <t>2018ABS-0474</t>
  </si>
  <si>
    <t>다종소나의 통합탐지성능 분석</t>
  </si>
  <si>
    <t>김원기</t>
  </si>
  <si>
    <t>2018ABS-0475</t>
  </si>
  <si>
    <t>다중 UAV 무선 통신을 위한 클러스터링에 관한 연구</t>
  </si>
  <si>
    <t>노시찬</t>
  </si>
  <si>
    <t>연세대학교 글로벌융합공학부</t>
  </si>
  <si>
    <t>2018ABS-0476</t>
  </si>
  <si>
    <t>소구경탄 방호를 위한 천공장갑 설계 및 실험에 대한 연구</t>
  </si>
  <si>
    <t>김창욱</t>
  </si>
  <si>
    <t>2018ABS-0477</t>
  </si>
  <si>
    <t>군수품 시험방법 테일러링 개념 연구</t>
  </si>
  <si>
    <t>백상화</t>
  </si>
  <si>
    <t>국방과학연구소 8본부 안전통제실</t>
  </si>
  <si>
    <t>2018ABS-0478</t>
  </si>
  <si>
    <t>전투체계 2화면과 3화면 구성의 차이점과 장, 단점 분석 및 3화면 전시기에 대한 효과적인 HCI 구성방안 연구</t>
  </si>
  <si>
    <t>박대영</t>
  </si>
  <si>
    <t>2018ABS-0480</t>
  </si>
  <si>
    <t>드론탑재 스마트탄의 발사 시 영향분석</t>
  </si>
  <si>
    <t>2018ABS-0481</t>
  </si>
  <si>
    <t>동해에서의 음파 전달 모델을 이용한 표적기동분석</t>
  </si>
  <si>
    <t>서기훈</t>
  </si>
  <si>
    <t>2018ABS-0482</t>
  </si>
  <si>
    <t>중첩형 코일 구조를 이용한 전자기식 발사시스템의 성능 향상에 관한 연구</t>
  </si>
  <si>
    <t>김희민</t>
  </si>
  <si>
    <t>한화디펜스 기동화력연구소 화력체계연구센터</t>
  </si>
  <si>
    <t>2018ABS-0483</t>
  </si>
  <si>
    <t>병사를 위한 착용형 PPG시스템의 적용 가능성 연구</t>
  </si>
  <si>
    <t>유현성</t>
  </si>
  <si>
    <t>2018ABS-0484</t>
  </si>
  <si>
    <t>항공용 IFF 개조를 위한 요구사항 자동화 관리 기법</t>
  </si>
  <si>
    <t>김태원</t>
  </si>
  <si>
    <t>2018ABS-0485</t>
  </si>
  <si>
    <t>방탄시험간 총탄의 코어 경도에 따른 해석기법 연구</t>
  </si>
  <si>
    <t>곽동오</t>
  </si>
  <si>
    <t>한화디펜스 기동연구센터</t>
  </si>
  <si>
    <t>2018ABS-0486</t>
  </si>
  <si>
    <t>도청자 분포 정보를 쓴 물리 계층 보안 강화 UAV-기지국 고도 최적화 기술</t>
  </si>
  <si>
    <t>2018ABS-0487</t>
  </si>
  <si>
    <t>배열 안테나의 직접 급전 방식에 대한 방사패턴 영향성 분석</t>
  </si>
  <si>
    <t>유병길</t>
  </si>
  <si>
    <t>2018ABS-0488</t>
  </si>
  <si>
    <t>스케일을 고려한 패턴 유사도 기반의 조종 특성별 군집화</t>
  </si>
  <si>
    <t>강동우</t>
  </si>
  <si>
    <t>공군사관학교 교수부 시스템공학과</t>
  </si>
  <si>
    <t>2018ABS-0489</t>
  </si>
  <si>
    <t>Charge-pump 주변 최적의 부품배치 및 배선에 관한 연구</t>
  </si>
  <si>
    <t>황선원</t>
  </si>
  <si>
    <t>2018ABS-0490</t>
  </si>
  <si>
    <t>야전운용제원 활용 RAM 잠정목표값 설정방안 및 사례 연구</t>
  </si>
  <si>
    <t>한승진</t>
  </si>
  <si>
    <t>국방기술품질원 품질경영본부 신뢰성시험센터 국방신뢰성팀</t>
  </si>
  <si>
    <t>2018ABS-0492</t>
  </si>
  <si>
    <t>IP-PBX에서 무선VoIP 단말기 등록 절차 개선에 대한 연구</t>
  </si>
  <si>
    <t>2018ABS-0493</t>
  </si>
  <si>
    <t>ARMOX-500T 강판 관통시험 시뮬레이션 비교 분석</t>
  </si>
  <si>
    <t>박근휘</t>
  </si>
  <si>
    <t>한국기술교육대</t>
  </si>
  <si>
    <t>2018ABS-0494</t>
  </si>
  <si>
    <t>IFF 장비 항공기 장착 설계 및 분석 방법 연구</t>
  </si>
  <si>
    <t>서준호</t>
  </si>
  <si>
    <t>2018ABS-0495</t>
  </si>
  <si>
    <t>항공전자장비의 방열을 위한 최적의 핀 설계에 대한 연구</t>
  </si>
  <si>
    <t>김용옥</t>
  </si>
  <si>
    <t>2018ABS-0496</t>
  </si>
  <si>
    <t>SRS시험을 통한 포발사 유도형탄약의 구동부 성능검증</t>
  </si>
  <si>
    <t>정필규</t>
  </si>
  <si>
    <t>2018ABS-0497</t>
  </si>
  <si>
    <t>차동신호의 배선 시 배선 및 형상오차로 인한 Noise의 발생특성 분석과 개선에 관한 연구</t>
  </si>
  <si>
    <t>오경수</t>
  </si>
  <si>
    <t>2018ABS-0498</t>
  </si>
  <si>
    <t>고출력 광섬유 레이저 빔 결합을 위한 광섬유 배열 블록 열분석</t>
  </si>
  <si>
    <t>황순휘</t>
  </si>
  <si>
    <t>2018ABS-0500</t>
  </si>
  <si>
    <t>무인수중운동체의 체계 HILS(Hardware In-the Loop Simulation) 시스템 구축</t>
  </si>
  <si>
    <t>황종현</t>
  </si>
  <si>
    <t>2018ABS-0501</t>
  </si>
  <si>
    <t>전자전 훈련신호발생 장치에서의 정상적인 전자표적 생성을 위한 조건 검토</t>
  </si>
  <si>
    <t>서삼석</t>
  </si>
  <si>
    <t>2018ABS-0502</t>
  </si>
  <si>
    <t>대잠전을 위한 수중표적 위협분석</t>
  </si>
  <si>
    <t>박찬근</t>
  </si>
  <si>
    <t>국방과학연구소 소나체계개발단</t>
  </si>
  <si>
    <t>2018ABS-0503</t>
  </si>
  <si>
    <t>미래 보병부대 전투실험 방법론</t>
  </si>
  <si>
    <t>임종원</t>
  </si>
  <si>
    <t>2018ABS-0504</t>
  </si>
  <si>
    <t>함포 사격 정확도 향상을 위한 탄착점 예측 방안 연구</t>
  </si>
  <si>
    <t>오문탁</t>
  </si>
  <si>
    <t>2018ABS-0505</t>
  </si>
  <si>
    <t>항공기 ECS 냉각공기를 공급받는 항공용 전자장비의 방열 설계</t>
  </si>
  <si>
    <t>윤영석</t>
  </si>
  <si>
    <t>2018ABS-0506</t>
  </si>
  <si>
    <t>해상 환경에서 실시간 적외선 선박 추적을 위한 임베디드 플랫폼 개발</t>
  </si>
  <si>
    <t>윤성민</t>
  </si>
  <si>
    <t>2018ABS-0507</t>
  </si>
  <si>
    <t>도면 데이터 관리를 위한 도면검사방법</t>
  </si>
  <si>
    <t>김태진</t>
  </si>
  <si>
    <t>(주)스마트시스텍 시스템개발연구소</t>
  </si>
  <si>
    <t>2018ABS-0510</t>
  </si>
  <si>
    <t>NCW 환경에서의 대공 표적 위치추정 시스템 설계</t>
  </si>
  <si>
    <t>장철재</t>
  </si>
  <si>
    <t>2018ABS-0511</t>
  </si>
  <si>
    <t>유도형 탄약용 위성항법장치 SRS 생존성 검증</t>
  </si>
  <si>
    <t>서일원</t>
  </si>
  <si>
    <t>2018ABS-0512</t>
  </si>
  <si>
    <t>실리콘카바이드 에이피디와 실리콘에이피디 성능 비교 분석 시험</t>
  </si>
  <si>
    <t>류진영</t>
  </si>
  <si>
    <t>2018ABS-0513</t>
  </si>
  <si>
    <t>광학성능을 고려한 미러 마운트 설계</t>
  </si>
  <si>
    <t>소재욱</t>
  </si>
  <si>
    <t>2018ABS-0514</t>
  </si>
  <si>
    <t>계층적 군집 포레스트 구조를 이용한 1 비트 ADC의 MU-MIMO 시스템을 위한 구형 디코딩</t>
  </si>
  <si>
    <t>아주대학교 전자공학과</t>
  </si>
  <si>
    <t>2018ABS-0515</t>
  </si>
  <si>
    <t>성형작약탄 라이너 이물질 용입에 의한 성능 분석</t>
  </si>
  <si>
    <t>최준홍</t>
  </si>
  <si>
    <t>2018ABS-0516</t>
  </si>
  <si>
    <t>함정전투체계 전술운용을 위한 상용 가상화 기술별 전시처리 성능 평가</t>
  </si>
  <si>
    <t>최낙중</t>
  </si>
  <si>
    <t>2018ABS-0517</t>
  </si>
  <si>
    <t>Enhanced Performance and Durability of Polymer Electrolyte Membrane Fuel Cell by Infiltration of Cerium Oxide</t>
  </si>
  <si>
    <t>구준모</t>
  </si>
  <si>
    <t>고려대학교 기계공학과</t>
  </si>
  <si>
    <t>2018ABS-0518</t>
  </si>
  <si>
    <t>위성 탑재 능동위상배열 영상레이다 적용을 위한 위상부호화 코드의 능동반사계수 특성 개선 연구</t>
  </si>
  <si>
    <t>이재덕</t>
  </si>
  <si>
    <t>2018ABS-0519</t>
  </si>
  <si>
    <t>위성 탑재 SAR 영상에 대한 I/Q 불균형 성능 분석</t>
  </si>
  <si>
    <t>임형용</t>
  </si>
  <si>
    <t>2018ABS-0520</t>
  </si>
  <si>
    <t>장거리/대용량 전술 통신을 위한 밀리미터파 CMOS 저잡음 증폭기 설계</t>
  </si>
  <si>
    <t>이현규</t>
  </si>
  <si>
    <t>고려대학교 전기전자 공학부</t>
  </si>
  <si>
    <t>2018ABS-0521</t>
  </si>
  <si>
    <t>소형헬기 동체 하부 구조요소 내추락성 해석과 시험 개념 연구</t>
  </si>
  <si>
    <t>박규태</t>
  </si>
  <si>
    <t>한국항공우주산업</t>
  </si>
  <si>
    <t>2018ABS-0522</t>
  </si>
  <si>
    <t>B/BaCrO4 지연제 조성 변경에 따른 연소 특성 분석</t>
  </si>
  <si>
    <t>이선미</t>
  </si>
  <si>
    <t>2018ABS-0523</t>
  </si>
  <si>
    <t>미래전투원의 전투력 향상을 위한 헬멧, 전투복 및 임무장비 컨셉 연구</t>
  </si>
  <si>
    <t>곽휘권</t>
  </si>
  <si>
    <t>2018ABS-0524</t>
  </si>
  <si>
    <t>중화기법을 이용한 군통신용 W-band대역 증폭기 설계</t>
  </si>
  <si>
    <t>육병호</t>
  </si>
  <si>
    <t>2018ABS-0525</t>
  </si>
  <si>
    <t>밀리미터파 탐색기 용 도파관 대 마이크로스트립 모드 변환기 연구</t>
  </si>
  <si>
    <t>박지안</t>
  </si>
  <si>
    <t>2018ABS-0526</t>
  </si>
  <si>
    <t>비행 조건 변화에 따른 사출 운동체의 초기 거동에 관한 연구</t>
  </si>
  <si>
    <t>조성민</t>
  </si>
  <si>
    <t>한국과학기술원 항공우주공학과</t>
  </si>
  <si>
    <t>2018ABS-0529</t>
  </si>
  <si>
    <t>북한 장사정포 대응 요격체계 운용효과도 프로세스 연구</t>
  </si>
  <si>
    <t>황수진</t>
  </si>
  <si>
    <t>한밭대학교 산업경영공학과</t>
  </si>
  <si>
    <t>2018ABS-0530</t>
  </si>
  <si>
    <t>수중익의 비공동 광대역소음 해석 연구</t>
  </si>
  <si>
    <t>최원석</t>
  </si>
  <si>
    <t>서울대학교 함정공학센터</t>
  </si>
  <si>
    <t>2018ABS-0531</t>
  </si>
  <si>
    <t>거리인수를 고려한 야전환경에서의 포탄 탄착판정에 관한 연구</t>
  </si>
  <si>
    <t>하경남</t>
  </si>
  <si>
    <t>2018ABS-0532</t>
  </si>
  <si>
    <t>한국형 대형급 무인잠수정의 대잠정찰 운용개념 연구</t>
  </si>
  <si>
    <t>강현석</t>
  </si>
  <si>
    <t>한국해양대학교 수중운동체특화연구센터</t>
  </si>
  <si>
    <t>2018ABS-0533</t>
  </si>
  <si>
    <t>원통형 물체의 수중 낙하운동 해석</t>
  </si>
  <si>
    <t>김병국</t>
  </si>
  <si>
    <t>2018ABS-0534</t>
  </si>
  <si>
    <t>디지털 빔포밍의 PSLR 성능 최적화를 위한 배열 안테나 형상 연구</t>
  </si>
  <si>
    <t>박준식</t>
  </si>
  <si>
    <t>2018ABS-0535</t>
  </si>
  <si>
    <t>피아식별 시스템 통합에 필요한 설계 개념</t>
  </si>
  <si>
    <t>2018ABS-0536</t>
  </si>
  <si>
    <t>수륙양용장갑차의 선수익 설계에 대한 수상성능 비교</t>
  </si>
  <si>
    <t>김근형</t>
  </si>
  <si>
    <t>2018ABS-0537</t>
  </si>
  <si>
    <t>함정용 전투체계에 대한 체계안정성 시험 수행방안 연구</t>
  </si>
  <si>
    <t>신정일</t>
  </si>
  <si>
    <t>해군본부 전평단</t>
  </si>
  <si>
    <t>2018ABS-0538</t>
  </si>
  <si>
    <t>클러터 환경하에서 자료결합 알고리즘에 대한 연구</t>
  </si>
  <si>
    <t>윤동식</t>
  </si>
  <si>
    <t>2018ABS-0539</t>
  </si>
  <si>
    <t>단기간 대규모 피아식별 체계 성능 개량을 위한 통합 시험 평가 개념 연구</t>
  </si>
  <si>
    <t>김병욱</t>
  </si>
  <si>
    <t>2018ABS-0541</t>
  </si>
  <si>
    <t>전자기 차폐를 고려한 피아식별 장비 케이블 제작</t>
  </si>
  <si>
    <t>배성우</t>
  </si>
  <si>
    <t>2018ABS-0542</t>
  </si>
  <si>
    <t>피아식별 체계 성능 개량에 필요한 항공기 형상 개조 연구</t>
  </si>
  <si>
    <t>정다빈</t>
  </si>
  <si>
    <t>2018ABS-0543</t>
  </si>
  <si>
    <t>파이식별 장비 내환경성을 고려한 케이블 설계</t>
  </si>
  <si>
    <t>김종고</t>
  </si>
  <si>
    <t>2018ABS-0544</t>
  </si>
  <si>
    <t>피아식별 장비 Mode 5 의 요구사항 분석</t>
  </si>
  <si>
    <t>2018ABS-0545</t>
  </si>
  <si>
    <t>피아식별 장비 장착대 구조 설계</t>
  </si>
  <si>
    <t>김종화</t>
  </si>
  <si>
    <t>2018ABS-0546</t>
  </si>
  <si>
    <t>전치왜곡에 의한 위성 탑재 SAR 신호의 선형성 분석 기법</t>
  </si>
  <si>
    <t>임정동</t>
  </si>
  <si>
    <t>2018ABS-0547</t>
  </si>
  <si>
    <t>M&amp;S 기반 피아 식별 체계 설계 및 분석</t>
  </si>
  <si>
    <t>김병준</t>
  </si>
  <si>
    <t>2018ABS-0548</t>
  </si>
  <si>
    <t>블루 홀: 새로운 방식의 사이버 공방 훈련</t>
  </si>
  <si>
    <t>천종희</t>
  </si>
  <si>
    <t>2018ABS-0549</t>
  </si>
  <si>
    <t>작은 객체 검출을 위한 자동표적인식 시스템</t>
  </si>
  <si>
    <t>전기수</t>
  </si>
  <si>
    <t>2018ABS-0550</t>
  </si>
  <si>
    <t>피아식별 체계 운용 개념 연구</t>
  </si>
  <si>
    <t>TICN PE팀</t>
  </si>
  <si>
    <t>2018ABS-0551</t>
  </si>
  <si>
    <t>다중 CATV 신호 확인을 위한 시험 방안 고찰</t>
  </si>
  <si>
    <t>박정민</t>
  </si>
  <si>
    <t>2018ABS-0552</t>
  </si>
  <si>
    <t>딥러닝을 통한 불균형 데이터셋 환경에서의 악성코드 분류</t>
  </si>
  <si>
    <t>장석인</t>
  </si>
  <si>
    <t>2018ABS-0553</t>
  </si>
  <si>
    <t>정화통 연속 / 호흡 독성 물질 제거 시험 방법 비교</t>
  </si>
  <si>
    <t>윤순민</t>
  </si>
  <si>
    <t>SG생활안전 기술연구소</t>
  </si>
  <si>
    <t>2018ABS-0554</t>
  </si>
  <si>
    <t>피아식별장비(IFF)의 성능 향상과 결함 허용을 고려한 제어소프트웨어 구조 설계</t>
  </si>
  <si>
    <t>2018ABS-0555</t>
  </si>
  <si>
    <t>PoW 합의 알고리즘 기반 블록체인 Block Withholding 공격 연구</t>
  </si>
  <si>
    <t>이수현</t>
  </si>
  <si>
    <t>2018ABS-0556</t>
  </si>
  <si>
    <t>수조시험용 고속카메라 및 가속도 계측 정보 융합 기반 운동체 거동 해석 프로그램 개발</t>
  </si>
  <si>
    <t>김태우</t>
  </si>
  <si>
    <t>2018ABS-0557</t>
  </si>
  <si>
    <t>기계학습 기반 재머의 재밍효과 분석을 위한 시뮬레이터 구성방안</t>
  </si>
  <si>
    <t>조제일</t>
  </si>
  <si>
    <t>2018ABS-0558</t>
  </si>
  <si>
    <t>초협대역 환경에서 영상 압축 향상을 위한 전처리에 관한 연구</t>
  </si>
  <si>
    <t>전기남</t>
  </si>
  <si>
    <t>2018ABS-0559</t>
  </si>
  <si>
    <t>소나용 고출력 송신기 열해석</t>
  </si>
  <si>
    <t>부경대학교 기계설계공학과</t>
  </si>
  <si>
    <t>2018ABS-0560</t>
  </si>
  <si>
    <t>무인잠수정용 연료전지 개발</t>
  </si>
  <si>
    <t>이형근</t>
  </si>
  <si>
    <t>범한산업</t>
  </si>
  <si>
    <t>2018ABS-0561</t>
  </si>
  <si>
    <t>항공용 EO/IR장비의 히터 열교환기 최적화를 위한 수치해석적 연구</t>
  </si>
  <si>
    <t>박훈혁</t>
  </si>
  <si>
    <t>2018ABS-0562</t>
  </si>
  <si>
    <t>초전도 중력센서용 수동형 진동 저감 구조 설계</t>
  </si>
  <si>
    <t>박우성</t>
  </si>
  <si>
    <t>국방과학연구소 3본부 4부</t>
  </si>
  <si>
    <t>2018ABS-0563</t>
  </si>
  <si>
    <t>제한된 피드백 환경에서의 저분해능 양자화 컨버터를 사용하는 거대배열 다중안테나 시스템을 위한 2단계 프리코딩 기법</t>
  </si>
  <si>
    <t>강진호</t>
  </si>
  <si>
    <t>KAIST</t>
  </si>
  <si>
    <t>2018ABS-0564</t>
  </si>
  <si>
    <t>수상함 탐지체계 효과도 분석을 위한 MOE 설정에 관한 연구</t>
  </si>
  <si>
    <t>이진호</t>
  </si>
  <si>
    <t>해군사관학교 국방경영학과</t>
  </si>
  <si>
    <t>2018ABS-0565</t>
  </si>
  <si>
    <t>EMI 차폐를 고려한 피아식별 장비 설계</t>
  </si>
  <si>
    <t>2018ABS-0566</t>
  </si>
  <si>
    <t>피아식별 장비 소형화 및 경량화 연구</t>
  </si>
  <si>
    <t>신효준</t>
  </si>
  <si>
    <t>2018ABS-0567</t>
  </si>
  <si>
    <t>피아식별 체계의 물리적/전기적 연동 분석</t>
  </si>
  <si>
    <t>안병연</t>
  </si>
  <si>
    <t>2018ABS-0568</t>
  </si>
  <si>
    <t>수중익의 공동 소음 예측을 위한 수치해석기법 연구</t>
  </si>
  <si>
    <t>정승진</t>
  </si>
  <si>
    <t>서울대학교 조선해양공학과</t>
  </si>
  <si>
    <t>2018ABS-0569</t>
  </si>
  <si>
    <t>피아식별기와 고도계 연동 피요성 고찰</t>
  </si>
  <si>
    <t>김인하</t>
  </si>
  <si>
    <t>2018ABS-0570</t>
  </si>
  <si>
    <t>테일핀을 장착한 포탄의 회전 감쇠 특성 연구</t>
  </si>
  <si>
    <t>이치훈</t>
  </si>
  <si>
    <t>2018ABS-0571</t>
  </si>
  <si>
    <t>MELP 사용자 변형 음성 보코더를 위한 코드북 수정 및 영향</t>
  </si>
  <si>
    <t>2018ABS-0572</t>
  </si>
  <si>
    <t>네트워크 기반의 리눅스 설치 자동화 시스템 설계 및 구현</t>
  </si>
  <si>
    <t>김기훈</t>
  </si>
  <si>
    <t>2018ABS-0573</t>
  </si>
  <si>
    <t>피아식별 장비와 연동하는 TCAS 인터페이스 연구</t>
  </si>
  <si>
    <t>김묵환</t>
  </si>
  <si>
    <t>2018ABS-0574</t>
  </si>
  <si>
    <t>이득 광섬유의 다양한 코일링 방법을 이용한 모드 불안정 현상 완화의 이론적 모델링</t>
  </si>
  <si>
    <t>장한별</t>
  </si>
  <si>
    <t>서울대학교 전기정보공학부 레이저 공학 및 응용 연구실</t>
  </si>
  <si>
    <t>2018ABS-0575</t>
  </si>
  <si>
    <t>고주파 소나의 영상을 이용한 기뢰 탐지 및 식별</t>
  </si>
  <si>
    <t>김민규</t>
  </si>
  <si>
    <t>2018ABS-0576</t>
  </si>
  <si>
    <t>비화 기능이 있는 피아식별 장비의 응답/질문 코드 생성 연구</t>
  </si>
  <si>
    <t>이신영</t>
  </si>
  <si>
    <t>2018ABS-0578</t>
  </si>
  <si>
    <t>피아식별기 응답기의 안테나 자동 선택</t>
  </si>
  <si>
    <t>신진성</t>
  </si>
  <si>
    <t>2018ABS-0579</t>
  </si>
  <si>
    <t>피아식별 모드 운용 연구</t>
  </si>
  <si>
    <t>김유진</t>
  </si>
  <si>
    <t>2018ABS-0580</t>
  </si>
  <si>
    <t>압축형 복합화약의 등방가압 정도에 따른 성형밀도 경향 연구</t>
  </si>
  <si>
    <t>류대현</t>
  </si>
  <si>
    <t>2018ABS-0581</t>
  </si>
  <si>
    <t>성능개량전투체계 운용자 인터페이스 개선방안</t>
  </si>
  <si>
    <t>한화시스템/수상시스템팀</t>
  </si>
  <si>
    <t>2018ABS-0582</t>
  </si>
  <si>
    <t>AddSIM 통합 TESS 무기체계를 활용한 함정 교전 효과 분석 사례</t>
  </si>
  <si>
    <t>이순주</t>
  </si>
  <si>
    <t>국방과학연구소 M&amp;S기술실</t>
  </si>
  <si>
    <t>2018ABS-0583</t>
  </si>
  <si>
    <t>피아식별 장비 성능 개량에 필요한 항공기 구조 건전성 확보</t>
  </si>
  <si>
    <t>박성희</t>
  </si>
  <si>
    <t>2018ABS-0584</t>
  </si>
  <si>
    <t>Mode 5 피아식별기의 암호키 초기화 기능 고찰</t>
  </si>
  <si>
    <t>박기철</t>
  </si>
  <si>
    <t>한화시스템주식회사</t>
  </si>
  <si>
    <t>2018ABS-0585</t>
  </si>
  <si>
    <t>Mode 5 요구조건을 만족하는 피아식별장비 설계</t>
  </si>
  <si>
    <t>이원홍</t>
  </si>
  <si>
    <t>2018ABS-0586</t>
  </si>
  <si>
    <t>항만방어용 무인수상정 운용개념 연구</t>
  </si>
  <si>
    <t>김인곤</t>
  </si>
  <si>
    <t>해군사관학교</t>
  </si>
  <si>
    <t>2018ABS-0587</t>
  </si>
  <si>
    <t>고해상도 교전효과 분석을 위한 TESS 함정·공중 교전 무기체계 AddSIM 통합 연구</t>
  </si>
  <si>
    <t>이예림</t>
  </si>
  <si>
    <t>2018ABS-0588</t>
  </si>
  <si>
    <t>피아식별기의 Suppression 신호 활용</t>
  </si>
  <si>
    <t>김진수</t>
  </si>
  <si>
    <t>2018ABS-0589</t>
  </si>
  <si>
    <t>객체지향 소프트웨어의 단위시험 환경 설계</t>
  </si>
  <si>
    <t>권용진</t>
  </si>
  <si>
    <t>2018ABS-0590</t>
  </si>
  <si>
    <t>MATLAB 환경에서 GPU를 이용한 신호처리알고리즘 고속화</t>
  </si>
  <si>
    <t>황재덕</t>
  </si>
  <si>
    <t>2018ABS-0591</t>
  </si>
  <si>
    <t>잠수함 전술훈련장 구축을 위한 시뮬레이터 설계 방안</t>
  </si>
  <si>
    <t>조규성</t>
  </si>
  <si>
    <t>2018ABS-0592</t>
  </si>
  <si>
    <t>피아식별기 ADS-B Out 활용</t>
  </si>
  <si>
    <t>정성원</t>
  </si>
  <si>
    <t>한화시스템 기계기술팀</t>
  </si>
  <si>
    <t>2018ABS-0593</t>
  </si>
  <si>
    <t>연료전지 시스템 연계용 수소저장합금의 특성 평가</t>
  </si>
  <si>
    <t>권용근</t>
  </si>
  <si>
    <t>2018ABS-0595</t>
  </si>
  <si>
    <t>피아식별 Reply 및 Caution 정보 식별</t>
  </si>
  <si>
    <t>서유환</t>
  </si>
  <si>
    <t>2018ABS-0596</t>
  </si>
  <si>
    <t>레이다 다중 경로 현상 성능분석 및 적아식별된 표적에 대한 시험결과 비교</t>
  </si>
  <si>
    <t>정광용</t>
  </si>
  <si>
    <t>2018ABS-0597</t>
  </si>
  <si>
    <t>GPU Coder 를 이용한 병렬 신호처리 알고리즘 개발</t>
  </si>
  <si>
    <t>박동혁</t>
  </si>
  <si>
    <t>2018ABS-0598</t>
  </si>
  <si>
    <t>GPGPU 프로그래밍에 대한 활용 및 성능분석</t>
  </si>
  <si>
    <t>신희종</t>
  </si>
  <si>
    <t>(주)아이엠티</t>
  </si>
  <si>
    <t>2018ABS-0599</t>
  </si>
  <si>
    <t>선형폭발성형탄에 의한 성형작약탄 교란 특성 분석</t>
  </si>
  <si>
    <t>김동규</t>
  </si>
  <si>
    <t>2018ABS-0600</t>
  </si>
  <si>
    <t>미래 전술망을 위한 동적 IP 관리 및 이동성 관리 기법</t>
  </si>
  <si>
    <t>선경재</t>
  </si>
  <si>
    <t>숭실대학교</t>
  </si>
  <si>
    <t>2018ABS-0601</t>
  </si>
  <si>
    <t>곡사포탄용 듀플렉서에 대한 실험적 연구</t>
  </si>
  <si>
    <t>임소진</t>
  </si>
  <si>
    <t>2018ABS-0602</t>
  </si>
  <si>
    <t>동일 위상변조 특성을 갖는 다중채널 시드빔 발생기 개발</t>
  </si>
  <si>
    <t>정성묵</t>
  </si>
  <si>
    <t>2018ABS-0603</t>
  </si>
  <si>
    <t>통합 필터 변별도 (NFD) 조건이 주어진 환경에서의 게임이론 기반 주파수 지정 알고리즘</t>
  </si>
  <si>
    <t>전홍배</t>
  </si>
  <si>
    <t>연세대학교 글로벌융합기술원</t>
  </si>
  <si>
    <t>2018ABS-0604</t>
  </si>
  <si>
    <t>항전 소프트웨어 품질 향상을 위한 순환복잡도 저감 설계 기법 조사</t>
  </si>
  <si>
    <t>김재필</t>
  </si>
  <si>
    <t>2018ABS-0605</t>
  </si>
  <si>
    <t>피아식별장비에 적용된 암호기 유효판단 기술</t>
  </si>
  <si>
    <t>김효년</t>
  </si>
  <si>
    <t>2018ABS-0606</t>
  </si>
  <si>
    <t>고출력 광섬유 레이저의 주요 성능들과 비선형 현상 동시 측정</t>
  </si>
  <si>
    <t>김기혁</t>
  </si>
  <si>
    <t>2018ABS-0607</t>
  </si>
  <si>
    <t>전장관리체계의 체계관리 및 통합관리의 최적화 구축에 관한 연구</t>
  </si>
  <si>
    <t>양석용</t>
  </si>
  <si>
    <t>2018ABS-0608</t>
  </si>
  <si>
    <t>피아식별기의 Mode S 송수신</t>
  </si>
  <si>
    <t>임태기</t>
  </si>
  <si>
    <t>2018ABS-0609</t>
  </si>
  <si>
    <t>주파수 도메인에서 채널 획득 경쟁 기법 기반 MAC프로토콜</t>
  </si>
  <si>
    <t>이동구</t>
  </si>
  <si>
    <t>2018ABS-0610</t>
  </si>
  <si>
    <t>NoSQL 메모리 기반 항적관리 방안 연구</t>
  </si>
  <si>
    <t>이장훈</t>
  </si>
  <si>
    <t>2018ABS-0611</t>
  </si>
  <si>
    <t>피아식별기의 개발 시험 평가 방안 연구</t>
  </si>
  <si>
    <t>이상일</t>
  </si>
  <si>
    <t>2018ABS-0613</t>
  </si>
  <si>
    <t>피아식별기의 장착 방안 연구</t>
  </si>
  <si>
    <t>장경모</t>
  </si>
  <si>
    <t>한화시스템(주), Prodect Eng.팀</t>
  </si>
  <si>
    <t>2018ABS-0614</t>
  </si>
  <si>
    <t>접촉대전 나노발전기용 적응형 전력 변환 회로 및 어플리케이션</t>
  </si>
  <si>
    <t>이설민</t>
  </si>
  <si>
    <t>2018ABS-0615</t>
  </si>
  <si>
    <t>전술망에서 SDN/NFV 구조 연구</t>
  </si>
  <si>
    <t>박주만</t>
  </si>
  <si>
    <t>국과연 2본부1부</t>
  </si>
  <si>
    <t>2018ABS-0616</t>
  </si>
  <si>
    <t>피아 식별기 성능 개량을 위한 비행하중 분석</t>
  </si>
  <si>
    <t>이학주</t>
  </si>
  <si>
    <t>2018ABS-0617</t>
  </si>
  <si>
    <t>공중관측정보에 대한 표적위치정확도 분석</t>
  </si>
  <si>
    <t>한유근</t>
  </si>
  <si>
    <t>2018ABS-0618</t>
  </si>
  <si>
    <t>피아식별기 성능 개량에 필요한 플러터 해석</t>
  </si>
  <si>
    <t>기관욱</t>
  </si>
  <si>
    <t>2018ABS-0619</t>
  </si>
  <si>
    <t>Analysis of Mach 20 Shock Wave Turbulent Boundary Layer by FDV-FEM Numerical Method</t>
  </si>
  <si>
    <t>박운영</t>
  </si>
  <si>
    <t>울산과학기술원</t>
  </si>
  <si>
    <t>2018ABS-0620</t>
  </si>
  <si>
    <t>영상수집 자산에 특화된 영상압축 알고리즘을 위한 설명가능한 학습 알고리즘</t>
  </si>
  <si>
    <t>백승처</t>
  </si>
  <si>
    <t>2018ABS-0621</t>
  </si>
  <si>
    <t>피아식별기의 개발시험평가 결과 분석 방안 연구</t>
  </si>
  <si>
    <t>양병두</t>
  </si>
  <si>
    <t>한화시스템(주)</t>
  </si>
  <si>
    <t>2018ABS-0623</t>
  </si>
  <si>
    <t>작전통제소 모의환경 구성을 위한 가상화 기술 연구</t>
  </si>
  <si>
    <t>2018ABS-0626</t>
  </si>
  <si>
    <t>KVMF 메시지 탑재 전술단말기 야전운용 체계입증시험 방안에 관한 연구</t>
  </si>
  <si>
    <t>신헌용</t>
  </si>
  <si>
    <t>2018ABS-0627</t>
  </si>
  <si>
    <t>국내개발 펌프광 결합기를 적용한 고출력 광섬유 레이저 출력특성 연구</t>
  </si>
  <si>
    <t>이성헌</t>
  </si>
  <si>
    <t>2018ABS-0628</t>
  </si>
  <si>
    <t>피아식별기의 운용 시험 평가 방안 연구</t>
  </si>
  <si>
    <t>이기영</t>
  </si>
  <si>
    <t>2018ABS-0630</t>
  </si>
  <si>
    <t>전시상황에서의 생체신호 기반 전투원 생존성 예측 알고리즘 개발</t>
  </si>
  <si>
    <t>이종실</t>
  </si>
  <si>
    <t>한양대학교 생체공학과</t>
  </si>
  <si>
    <t>2018ABS-0631</t>
  </si>
  <si>
    <t>함정 전투체계 자체고장진단기능의 증강현실(AR) 기술 적용방안에 관한 연구</t>
  </si>
  <si>
    <t>2018ABS-0635</t>
  </si>
  <si>
    <t>음향카메라를 활용한 군용 궤도차량의 궤도소음 분석</t>
  </si>
  <si>
    <t>양현민</t>
  </si>
  <si>
    <t>2018ABS-0636</t>
  </si>
  <si>
    <t>피아식별기에 적용된 TOD 동기화 기술 고찰</t>
  </si>
  <si>
    <t>김민영</t>
  </si>
  <si>
    <t>2018ABS-0637</t>
  </si>
  <si>
    <t>피아식별기의 External 방식 암호 주입 방안 고찰</t>
  </si>
  <si>
    <t>황영일</t>
  </si>
  <si>
    <t>2018ABS-0638</t>
  </si>
  <si>
    <t>개인전투체계용 생체센서의 최적 운용위치 연구</t>
  </si>
  <si>
    <t>하슬기</t>
  </si>
  <si>
    <t>인하대학교 생명과학과</t>
  </si>
  <si>
    <t>2018ABS-0639</t>
  </si>
  <si>
    <t>장거리 다기능레이더의 적아식별(IFF) 기능 및 성능 시험 결과</t>
  </si>
  <si>
    <t>박정용</t>
  </si>
  <si>
    <t>2018ABS-0641</t>
  </si>
  <si>
    <t>피아식별기의 운용시험평가 결과 분석 방안 연구</t>
  </si>
  <si>
    <t>연주영</t>
  </si>
  <si>
    <t>2018ABS-0643</t>
  </si>
  <si>
    <t>구부림이 있는 하이브리드형 광섬유 증폭기에서의 출력 및 빔품질에 대한 수치 해석</t>
  </si>
  <si>
    <t>2018ABS-0644</t>
  </si>
  <si>
    <t>피아식별기 시험평가 효율성을 높이는 시험 평가 협의체 운영 방안</t>
  </si>
  <si>
    <t>성창열</t>
  </si>
  <si>
    <t>2018ABS-0645</t>
  </si>
  <si>
    <t>열관리 시스템의 열원 모사를 위한 전력시스템 구축</t>
  </si>
  <si>
    <t>송혜은</t>
  </si>
  <si>
    <t>제5기술연구본부 1부</t>
  </si>
  <si>
    <t>2018ABS-0646</t>
  </si>
  <si>
    <t>서어보 가속도센서의 기술을 활용한 구조물의 동적변위 정밀 계측 시스템 개발 및 현장 검증</t>
  </si>
  <si>
    <t>김민재</t>
  </si>
  <si>
    <t>(주)풍산FNS</t>
  </si>
  <si>
    <t>2018ABS-0647</t>
  </si>
  <si>
    <t>무인 수색 차량 레이더 분석 기법</t>
  </si>
  <si>
    <t>전희재</t>
  </si>
  <si>
    <t>2018ABS-0648</t>
  </si>
  <si>
    <t>78W급 GaN HEMT Die를 이용한 L-대역 정합형 전력증폭기</t>
  </si>
  <si>
    <t>김학성</t>
  </si>
  <si>
    <t>(주)웨이브피아</t>
  </si>
  <si>
    <t>2018ABS-0649</t>
  </si>
  <si>
    <t>Mode 5 피아식별기의 암호키 자동 보호 및 유기 기능 고찰</t>
  </si>
  <si>
    <t>송준길</t>
  </si>
  <si>
    <t>2018ABS-0650</t>
  </si>
  <si>
    <t>Range Velocity ambiguity resolving for waveforms with several different PRI dwells</t>
  </si>
  <si>
    <t>김윤지</t>
  </si>
  <si>
    <t>2018ABS-0651</t>
  </si>
  <si>
    <t>3.4 to 3.7GHz 대역의 100W급 GaN 전력증폭기</t>
  </si>
  <si>
    <t>2018ABS-0652</t>
  </si>
  <si>
    <t>미 육군 전술통신 네트워크 현대화 현황</t>
  </si>
  <si>
    <t>박운희</t>
  </si>
  <si>
    <t>2018ABS-0653</t>
  </si>
  <si>
    <t>2.7 to 3.2GHz 대역의 25W급 GaN 전력증폭기</t>
  </si>
  <si>
    <t>2018ABS-0654</t>
  </si>
  <si>
    <t>능동 위장을 위한 전자피부형 전기변색 박막 소자 연구</t>
  </si>
  <si>
    <t>구제형</t>
  </si>
  <si>
    <t>한양대학교 화학공학과</t>
  </si>
  <si>
    <t>2018ABS-0655</t>
  </si>
  <si>
    <t>인지무선 Ad-Hoc 환경에서의 학습기반 MCS 및 전력 적응 알고리즘</t>
  </si>
  <si>
    <t>음수빈</t>
  </si>
  <si>
    <t>2018ABS-0656</t>
  </si>
  <si>
    <t>창원시험장 다목적 수상/수중 시험시설 수상속도 시험 계측 방안</t>
  </si>
  <si>
    <t>2018ABS-0658</t>
  </si>
  <si>
    <t>구조화된 요구사항 작성을 위한 STK 검사기 프로그램</t>
  </si>
  <si>
    <t>조운희</t>
  </si>
  <si>
    <t>아주대학교 전자공학과 모바일 컴퓨팅 연구소</t>
  </si>
  <si>
    <t>2018ABS-0659</t>
  </si>
  <si>
    <t>천해 환경에서 디핑 소나 운용 시 내부 고립파의 영향 예측</t>
  </si>
  <si>
    <t>박중용</t>
  </si>
  <si>
    <t>2018ABS-0660</t>
  </si>
  <si>
    <t>APD를 적용한 이동형 무인장비용 고출력 전력증폭기 국산화 개발</t>
  </si>
  <si>
    <t>김영훈</t>
  </si>
  <si>
    <t>(주)피플웍스</t>
  </si>
  <si>
    <t>2018ABS-0661</t>
  </si>
  <si>
    <t>피아식별기의 RTC/GPS/TOC 활용 개념 연구</t>
  </si>
  <si>
    <t>김병학</t>
  </si>
  <si>
    <t>전자광학PE</t>
  </si>
  <si>
    <t>2018ABS-0662</t>
  </si>
  <si>
    <t>피아식별기 장착에 따른 감항 인중 고찰</t>
  </si>
  <si>
    <t>여창동</t>
  </si>
  <si>
    <t>2018ABS-0663</t>
  </si>
  <si>
    <t>IEEE 802.16 표준 기반 시스템의 하향링크 CINR 측정 방법</t>
  </si>
  <si>
    <t>엄재형</t>
  </si>
  <si>
    <t>경북 구미시 1공단로 244</t>
  </si>
  <si>
    <t>2018ABS-0664</t>
  </si>
  <si>
    <t>피아식별장비와 암호모듈과의 연동 개념 연구</t>
  </si>
  <si>
    <t>2018ABS-0665</t>
  </si>
  <si>
    <t>피아식별장비의 암호 모듈 데이터 보호를 위한 자동 소거 기능 고찰</t>
  </si>
  <si>
    <t>김진겸</t>
  </si>
  <si>
    <t>2018ABS-0667</t>
  </si>
  <si>
    <t>운용자의 가독성을 증가시키는 피아식별장비 GUI설계</t>
  </si>
  <si>
    <t>2018ABS-0668</t>
  </si>
  <si>
    <t>비행상승구간의 가관측성 분석</t>
  </si>
  <si>
    <t>이준호</t>
  </si>
  <si>
    <t>2018ABS-0669</t>
  </si>
  <si>
    <t>무인기용 위성데이터링크 운용반경 분석 기법</t>
  </si>
  <si>
    <t>이희수</t>
  </si>
  <si>
    <t>2018ABS-0670</t>
  </si>
  <si>
    <t>잠수함 형상 주위 유동소음 해석기법 연구</t>
  </si>
  <si>
    <t>여상재</t>
  </si>
  <si>
    <t>2018ABS-0671</t>
  </si>
  <si>
    <t>피아식별장비의 저잡음 수신기 설계</t>
  </si>
  <si>
    <t>2018ABS-0673</t>
  </si>
  <si>
    <t>오차요인에 따른 멀티스태틱 PCL 위치추정 성능분석</t>
  </si>
  <si>
    <t>김산해</t>
  </si>
  <si>
    <t>2018ABS-0674</t>
  </si>
  <si>
    <t>수중에서 작동하는 림 구동 추진장치 유동 특성에 대한 수치적 연구</t>
  </si>
  <si>
    <t>정성문</t>
  </si>
  <si>
    <t>2018ABS-0675</t>
  </si>
  <si>
    <t>피아식별 장비의 외부 연동 데이터 인터페이스 분석</t>
  </si>
  <si>
    <t>2018ABS-0676</t>
  </si>
  <si>
    <t>3차원 건물 모델의 면 정보 이용한 영상 검색 기법</t>
  </si>
  <si>
    <t>권원석</t>
  </si>
  <si>
    <t>국과연 3본부</t>
  </si>
  <si>
    <t>2018ABS-0677</t>
  </si>
  <si>
    <t>피아식별기의 항재밍 기능 고찰</t>
  </si>
  <si>
    <t>손준혁</t>
  </si>
  <si>
    <t>2018ABS-0680</t>
  </si>
  <si>
    <t>플렛폼 장착 호나경을 고려한 파아식별기의 RF 성능 분석</t>
  </si>
  <si>
    <t>2018ABS-0681</t>
  </si>
  <si>
    <t>피아식별기 특성을 고려한 안테나 구조 설계</t>
  </si>
  <si>
    <t>2018ABS-0683</t>
  </si>
  <si>
    <t>피아식별기의 안테나 빔 패턴 설계, 측정, 튜닝</t>
  </si>
  <si>
    <t>2018ABS-0684</t>
  </si>
  <si>
    <t>응답전용 일체형 피아시결기의 DTC를 고려한 C6416 기반의 소프트웨어 통합</t>
  </si>
  <si>
    <t>권동호</t>
  </si>
  <si>
    <t>2018ABS-0685</t>
  </si>
  <si>
    <t>피아식별 데이터 송수신에 필요한 L-BAND 송수신 처리부 설계</t>
  </si>
  <si>
    <t>2018ABS-0686</t>
  </si>
  <si>
    <t>나방 눈 구조를 모사한 접촉대전 나노발전기 개발</t>
  </si>
  <si>
    <t>유동현</t>
  </si>
  <si>
    <t>2018ABS-0688</t>
  </si>
  <si>
    <t>피아식별 알고리즘 고찰</t>
  </si>
  <si>
    <t>2018ABS-0689</t>
  </si>
  <si>
    <t>미래개인전투 환경에서 보안을 고려한 효율적 음성, 영상 통신 방법에 관한 연구</t>
  </si>
  <si>
    <t>박진호</t>
  </si>
  <si>
    <t>2018ABS-0690</t>
  </si>
  <si>
    <t>네트워크 환경 적응형 최적의 네트워크 인자 설정을 위한 기계학습 구조 제시 및 구현</t>
  </si>
  <si>
    <t>문상우</t>
  </si>
  <si>
    <t>2018ABS-0691</t>
  </si>
  <si>
    <t>피아식별기 피아식별 상태 및 코드 전시 방법 고찰</t>
  </si>
  <si>
    <t>송준호</t>
  </si>
  <si>
    <t>2018ABS-0692</t>
  </si>
  <si>
    <t>수중 객체인식을 위한 소나 신호 시뮬레이터 연구</t>
  </si>
  <si>
    <t>김대회</t>
  </si>
  <si>
    <t>2018ABS-0693</t>
  </si>
  <si>
    <t>피아식별 장비의 지상 전자기 간섭 시험</t>
  </si>
  <si>
    <t>임채윤</t>
  </si>
  <si>
    <t>2018ABS-0694</t>
  </si>
  <si>
    <t>피아식별기의 긴급 코드 대처 방안 연구</t>
  </si>
  <si>
    <t>2018ABS-0695</t>
  </si>
  <si>
    <t>피아식별 장비의 조명 간섭성 제한</t>
  </si>
  <si>
    <t>손종욱</t>
  </si>
  <si>
    <t>2018ABS-0696</t>
  </si>
  <si>
    <t>피아식별 장비의 감항인증 일정 단출 방안 제안</t>
  </si>
  <si>
    <t>김보승</t>
  </si>
  <si>
    <t>2018ABS-0697</t>
  </si>
  <si>
    <t>CRLH 전송선을 이용항 VHF 대역 군용 안테나 설계</t>
  </si>
  <si>
    <t>이종협</t>
  </si>
  <si>
    <t>아주대학교 전자파연구실</t>
  </si>
  <si>
    <t>2018ABS-0698</t>
  </si>
  <si>
    <t>피아식별 응답기 시험을 위한 시뮬레이터 개발</t>
  </si>
  <si>
    <t>2018ABS-0699</t>
  </si>
  <si>
    <t>피아식별 장비의 ADS-B 데이터 분석</t>
  </si>
  <si>
    <t>박종현</t>
  </si>
  <si>
    <t>2018ABS-0700</t>
  </si>
  <si>
    <t>피아식별 시스템 항공기 설치 절차</t>
  </si>
  <si>
    <t>김이현</t>
  </si>
  <si>
    <t>2018ABS-0701</t>
  </si>
  <si>
    <t>통신정보 장비를 위한 광대역 디지털 수신부 설계</t>
  </si>
  <si>
    <t>안준일</t>
  </si>
  <si>
    <t>2018ABS-0702</t>
  </si>
  <si>
    <t>피아식별 장비 성능 개량에 필요한 설계 형상 데이터가 없는 상황에서 3차원 데이터 획득 방안</t>
  </si>
  <si>
    <t>이병구</t>
  </si>
  <si>
    <t>2018ABS-0704</t>
  </si>
  <si>
    <t>피아식별 장비 성능 개량을위한 3차원 스캐닝 기술 필요성 고찰</t>
  </si>
  <si>
    <t>서현석</t>
  </si>
  <si>
    <t>한화시스템 구미사업장 지휘통제PE팀</t>
  </si>
  <si>
    <t>2018ABS-0705</t>
  </si>
  <si>
    <t>피아식별기 연동 시험 방안 연구</t>
  </si>
  <si>
    <t>2018ABS-0706</t>
  </si>
  <si>
    <t>피아식별 장비 전자기 적합성 시험 고찰</t>
  </si>
  <si>
    <t>이연재</t>
  </si>
  <si>
    <t>2018ABS-0707</t>
  </si>
  <si>
    <t>PCL 시스템에서 기준채널 간섭신호에 따른 직접신호 및 클러터 억압 성능</t>
  </si>
  <si>
    <t>2018ABS-0708</t>
  </si>
  <si>
    <t>피아식별 장비의 비행시험 환경 구축 방안</t>
  </si>
  <si>
    <t>여도경</t>
  </si>
  <si>
    <t>2018ABS-0709</t>
  </si>
  <si>
    <t>피아식별 장비의 비행 시험 방안</t>
  </si>
  <si>
    <t>2018ABS-0710</t>
  </si>
  <si>
    <t>피아식별기의 응답 지연 측정 방안</t>
  </si>
  <si>
    <t>2018ABS-0711</t>
  </si>
  <si>
    <t>피아식별 장비의 승무원 시야 간섭 분석</t>
  </si>
  <si>
    <t>임상우</t>
  </si>
  <si>
    <t>2018ABS-0712</t>
  </si>
  <si>
    <t>2차원 위상 방향탐지 장치의 방향 모호성 제거 방법</t>
  </si>
  <si>
    <t>채명호</t>
  </si>
  <si>
    <t>2018ABS-0714</t>
  </si>
  <si>
    <t>피아식별 장비의 승무원 제어 간섭성 고찰</t>
  </si>
  <si>
    <t>정재윤</t>
  </si>
  <si>
    <t>2018ABS-0715</t>
  </si>
  <si>
    <t>속도 피드백을 이용한 항공기 공력부하 Force Control Loop의 시뮬레이션 및 성능 분석 연구</t>
  </si>
  <si>
    <t>지창호</t>
  </si>
  <si>
    <t>2018ABS-0716</t>
  </si>
  <si>
    <t>피아식별 체계 시험 절차 작성 방안</t>
  </si>
  <si>
    <t>2018ABS-0717</t>
  </si>
  <si>
    <t>2차원 RF 방향탐지 장치의 주입 방향탐지 정확도 성능 분석</t>
  </si>
  <si>
    <t>전종화</t>
  </si>
  <si>
    <t>2018ABS-0718</t>
  </si>
  <si>
    <t>피아식별 장비의 비행 전자기 간섭 시험</t>
  </si>
  <si>
    <t>이재환</t>
  </si>
  <si>
    <t>2018ABS-0719</t>
  </si>
  <si>
    <t>고받음각에서의 전투기 형상의 공력 보정에 대한 연구</t>
  </si>
  <si>
    <t>최윤석</t>
  </si>
  <si>
    <t>공군사관학교 항공우주공학과</t>
  </si>
  <si>
    <t>2018ABS-0720</t>
  </si>
  <si>
    <t>피아식별 장비의 지상 시험 방안</t>
  </si>
  <si>
    <t>김정훈</t>
  </si>
  <si>
    <t>2018ABS-0721</t>
  </si>
  <si>
    <t>피아식별 응답기의 성능 분석을 위한 지상형 질문기 데이터 분석</t>
  </si>
  <si>
    <t>원다희</t>
  </si>
  <si>
    <t>2018ABS-0722</t>
  </si>
  <si>
    <t>피아식별장비 성능 개량에 필요한 3차원 구조 해석 방안 고찰</t>
  </si>
  <si>
    <t>배병욱</t>
  </si>
  <si>
    <t>2018ABS-0723</t>
  </si>
  <si>
    <t>멀티스태틱 PCL환경을 고려한 시나리오기반 신호환경 모의 시뮬레이터 설계</t>
  </si>
  <si>
    <t>장충수</t>
  </si>
  <si>
    <t>2018ABS-0724</t>
  </si>
  <si>
    <t>피아식별장비의 케이블 반사율 측정 필요성</t>
  </si>
  <si>
    <t>심재훈</t>
  </si>
  <si>
    <t>2018ABS-0725</t>
  </si>
  <si>
    <t>플랫폼별 AIMS 인증 시험 방안</t>
  </si>
  <si>
    <t>김영재</t>
  </si>
  <si>
    <t>2018ABS-0726</t>
  </si>
  <si>
    <t>피아식별장비 시험장비 설계방안</t>
  </si>
  <si>
    <t>2018ABS-0727</t>
  </si>
  <si>
    <t>부품피해확률 산출을 위한 규칙 기반 시스템의 활용</t>
  </si>
  <si>
    <t>남명훈</t>
  </si>
  <si>
    <t>명지대학교</t>
  </si>
  <si>
    <t>2018ABS-0728</t>
  </si>
  <si>
    <t>피아식별 장비의 UI 가동성 방안 고찰</t>
  </si>
  <si>
    <t>마경완</t>
  </si>
  <si>
    <t>2018ABS-0729</t>
  </si>
  <si>
    <t>피아 식별 장비의 응답 커버리지 확인 방안</t>
  </si>
  <si>
    <t>박태건</t>
  </si>
  <si>
    <t>2018ABS-0730</t>
  </si>
  <si>
    <t>피아식별장비 전력화 일정 준수를 위한 AIMS 인증 수행 방안 고찰</t>
  </si>
  <si>
    <t>2018ABS-0732</t>
  </si>
  <si>
    <t>고도와 속도 변화가 있는 고하중 기동 항공기 성능 표준화 모듈 개발</t>
  </si>
  <si>
    <t>신승윤</t>
  </si>
  <si>
    <t>2018ABS-0733</t>
  </si>
  <si>
    <t>이기종 시스템간 정합기술을 적용한 자동조준 제어 연구</t>
  </si>
  <si>
    <t>김명경</t>
  </si>
  <si>
    <t>퍼스텍 주식회사</t>
  </si>
  <si>
    <t>2018ABS-0735</t>
  </si>
  <si>
    <t>피아식별 장비의 안테나 커버리지 분석 방안</t>
  </si>
  <si>
    <t>2018ABS-0736</t>
  </si>
  <si>
    <t>피아식별 장비 시험장비의 운용 편의성을 증대하는 Auto 시험 구현 방안</t>
  </si>
  <si>
    <t>엄광식</t>
  </si>
  <si>
    <t>2018ABS-0737</t>
  </si>
  <si>
    <t>피아식별 시스템 통합 성능 시험 방안</t>
  </si>
  <si>
    <t>곽대남</t>
  </si>
  <si>
    <t>2018ABS-0739</t>
  </si>
  <si>
    <t>부분배열을 이용한 압전 링 트랜스듀서의 수중폭발충격 구조 안정성 분석</t>
  </si>
  <si>
    <t>이학수</t>
  </si>
  <si>
    <t>2018ABS-0740</t>
  </si>
  <si>
    <t>피아식별장비 성능개량 사업에 대비한 협력 업체 선정 방안</t>
  </si>
  <si>
    <t>2018ABS-0741</t>
  </si>
  <si>
    <t>USV 원격무장장치 성능분석을 위한 시뮬레이터</t>
  </si>
  <si>
    <t>2018ABS-0742</t>
  </si>
  <si>
    <t>피아식별 체계 구성품간 연동 시험 방안</t>
  </si>
  <si>
    <t>2018ABS-0744</t>
  </si>
  <si>
    <t>피아식별 장비의 음영 응답 지역 원인 분석</t>
  </si>
  <si>
    <t>이용준</t>
  </si>
  <si>
    <t>2018ABS-0745</t>
  </si>
  <si>
    <t>Opcode sequence reconstruction based on Sequence GAN</t>
  </si>
  <si>
    <t>최창희</t>
  </si>
  <si>
    <t>2018ABS-0746</t>
  </si>
  <si>
    <t>피아식별 체계 양산에 필요한 제조 및 생산 기술 고찰</t>
  </si>
  <si>
    <t>2018ABS-0747</t>
  </si>
  <si>
    <t>피아식별 장비 양산을 고려한 MRA 체크리스트</t>
  </si>
  <si>
    <t>2018ABS-0748</t>
  </si>
  <si>
    <t>반경험 코드와 CFD 기법을 이용한 조종면 공력 DB의 정확도 향상</t>
  </si>
  <si>
    <t>임경진</t>
  </si>
  <si>
    <t>2018ABS-0749</t>
  </si>
  <si>
    <t>피아식별 시스템 체계 통합을 위한 연동 Raw 데이터 저장 방안</t>
  </si>
  <si>
    <t>김석휘</t>
  </si>
  <si>
    <t>2018ABS-0750</t>
  </si>
  <si>
    <t>피아식별장비 수락 시험결과 분석 및 디버깅 방안</t>
  </si>
  <si>
    <t>2018ABS-0751</t>
  </si>
  <si>
    <t>피아식별 장비의 고장정보 전시 방안 연구</t>
  </si>
  <si>
    <t>2018ABS-0752</t>
  </si>
  <si>
    <t>ARPS 환경에서 무인기의 선택에 따른 위치정확도 연구</t>
    <phoneticPr fontId="18" type="noConversion"/>
  </si>
  <si>
    <t>최지훈</t>
  </si>
  <si>
    <t>2018ABS-0754</t>
  </si>
  <si>
    <t>피아식별장비 환경 시험을 위한 전용 시험치구 설계 및 구현</t>
  </si>
  <si>
    <t>조기익</t>
  </si>
  <si>
    <t>2018ABS-0755</t>
  </si>
  <si>
    <t>피아식별장비 기능/성능 시험 방안</t>
  </si>
  <si>
    <t>2018ABS-0756</t>
  </si>
  <si>
    <t>위성 탑재 SAR 안테나 빔 제어 신호 분석 및 검증 방법</t>
  </si>
  <si>
    <t>차경현</t>
  </si>
  <si>
    <t>2018ABS-0757</t>
  </si>
  <si>
    <t>피아식별 장비의 안테나와 케이블 간섭성 확인</t>
  </si>
  <si>
    <t>최성욱</t>
  </si>
  <si>
    <t>한화시스템 주식회사</t>
  </si>
  <si>
    <t>2018ABS-0758</t>
  </si>
  <si>
    <t>피아식별 시험장비 운용을 위한 전원 연동 설계 및 구축</t>
  </si>
  <si>
    <t>2018ABS-0759</t>
  </si>
  <si>
    <t>Host-based IDS 데이터셋의 특성에 대한 연구</t>
  </si>
  <si>
    <t>박장현</t>
  </si>
  <si>
    <t>2018ABS-0760</t>
  </si>
  <si>
    <t>지향성 배열센서 설치 및 회수를 위한 윈치시스템 개발</t>
  </si>
  <si>
    <t>백창일</t>
  </si>
  <si>
    <t>(주)두산</t>
  </si>
  <si>
    <t>2018ABS-0761</t>
  </si>
  <si>
    <t>피탐성을 고려한 무미익 비행체 개념 설계 체계 연구</t>
  </si>
  <si>
    <t>권기주</t>
  </si>
  <si>
    <t>인하대학교 항공우주공학과 항공우주제어시스템 연구실</t>
  </si>
  <si>
    <t>2018ABS-0762</t>
  </si>
  <si>
    <t>편향된 가속도 정보와 거리 측정값을 이용한 고도 추정 알고리즘</t>
  </si>
  <si>
    <t>박명철</t>
  </si>
  <si>
    <t>2018ABS-0763</t>
  </si>
  <si>
    <t>피아식별 장치와 사격통제컴퓨터간 시스템 연동을 위한 시뮬레이터 운용프로그램 개발</t>
  </si>
  <si>
    <t>박주환</t>
  </si>
  <si>
    <t>2018ABS-0764</t>
  </si>
  <si>
    <t>전술 네트워크 환경 관점에서 소프트웨어 정의 네트워킹 응용 연구</t>
  </si>
  <si>
    <t>정윤환</t>
  </si>
  <si>
    <t>아주대학교 컴퓨터공학과</t>
  </si>
  <si>
    <t>2018ABS-0765</t>
  </si>
  <si>
    <t>장기체공 무인기 외부 자탄 분리 해석</t>
  </si>
  <si>
    <t>황수정</t>
  </si>
  <si>
    <t>한서대학교</t>
  </si>
  <si>
    <t>2018ABS-0766</t>
  </si>
  <si>
    <t>Analysis on heat dissipation characteristics of a tile-type Digital Transmitter/Receiver Module</t>
  </si>
  <si>
    <t>윤기철</t>
  </si>
  <si>
    <t>2018ABS-0767</t>
  </si>
  <si>
    <t>중적외선 초분광 영상과 딥러닝을 이용한 원거리 온도 계측</t>
  </si>
  <si>
    <t>영남대학교</t>
  </si>
  <si>
    <t>2018ABS-0768</t>
  </si>
  <si>
    <t>QoS 보장을 위한 강화학습 기반 Q2-routing 기법 제시</t>
  </si>
  <si>
    <t>최호용</t>
  </si>
  <si>
    <t>KAIST 전기 및 전자공학부</t>
  </si>
  <si>
    <t>2018ABS-0769</t>
  </si>
  <si>
    <t>위상 오차에 따른 직교진폭변조 성능 분석</t>
  </si>
  <si>
    <t>장연수</t>
  </si>
  <si>
    <t>2018ABS-0771</t>
  </si>
  <si>
    <t>하이브리드 설계를 적용한 방탄복 경량화 연구</t>
  </si>
  <si>
    <t>백종규</t>
  </si>
  <si>
    <t>국방과학연구소 4본부 4부</t>
  </si>
  <si>
    <t>2018ABS-0772</t>
  </si>
  <si>
    <t>수요자 중심의 맞춤형 전투무선망 발전방향 연구</t>
  </si>
  <si>
    <t>김도근</t>
  </si>
  <si>
    <t>육군정보통신학교 ICT융합센터</t>
  </si>
  <si>
    <t>2018ABS-0774</t>
  </si>
  <si>
    <t>영상의 전처리 및 후처리에 따른 압축 성능 분석</t>
  </si>
  <si>
    <t>고종환</t>
  </si>
  <si>
    <t>2018ABS-0776</t>
  </si>
  <si>
    <t>고고도 장기체공무인기를 활용한 통신중계능력 향상 방안</t>
  </si>
  <si>
    <t>김대겸</t>
  </si>
  <si>
    <t>육군 정보통신학교 ICT융합센터</t>
  </si>
  <si>
    <t>2018ABS-0777</t>
  </si>
  <si>
    <t>무인수상정 운용을 위한 휴대용 원격조종기 적용 방안 연구</t>
  </si>
  <si>
    <t>김용이</t>
  </si>
  <si>
    <t>2018ABS-0779</t>
  </si>
  <si>
    <t>단일 점 기법 및 히스테리시스 궤적 분석을 통한 항공기의 동안정 특성 파악에 대한 연구</t>
  </si>
  <si>
    <t>이상현</t>
  </si>
  <si>
    <t>2018ABS-0780</t>
  </si>
  <si>
    <t>무인수상정 임무 재계획을 위한 자율 에이전트 모델링</t>
  </si>
  <si>
    <t>지승도</t>
  </si>
  <si>
    <t>한국항공대학교</t>
  </si>
  <si>
    <t>2018ABS-0781</t>
  </si>
  <si>
    <t>RTI DDS 메시지 생성도구를 이용한 공통모듈 신뢰성 시험 향상 방안</t>
  </si>
  <si>
    <t>남송현</t>
  </si>
  <si>
    <t>2018ABS-0782</t>
  </si>
  <si>
    <t>MFC 센서를 이용한 진동 에너지 수확회로 전력 분석</t>
  </si>
  <si>
    <t>박건민</t>
  </si>
  <si>
    <t>제주대학교 해양시스템공학과</t>
  </si>
  <si>
    <t>2018ABS-0785</t>
  </si>
  <si>
    <t>초협대역 영상압축 운용환경에 적합한 표적탐지 기술</t>
  </si>
  <si>
    <t>임병욱</t>
  </si>
  <si>
    <t>2018ABS-0786</t>
  </si>
  <si>
    <t>생체 모방 로봇에서의 전자파 수집 및 로봇 통신 안테나 통합 설계</t>
  </si>
  <si>
    <t>김준홍</t>
  </si>
  <si>
    <t>서울대학교 전기정보공학부</t>
  </si>
  <si>
    <t>2018ABS-0787</t>
  </si>
  <si>
    <t>대규모 드론군집의 비행계획: 보로노이 다이어그램의 활용</t>
    <phoneticPr fontId="18" type="noConversion"/>
  </si>
  <si>
    <t>김덕수</t>
  </si>
  <si>
    <t>한양대학교 기계공학부</t>
  </si>
  <si>
    <t>2018ABS-0788</t>
  </si>
  <si>
    <t>다중 송신 조향빔의 표적반사신호 특성 분석</t>
  </si>
  <si>
    <t>김완진</t>
  </si>
  <si>
    <t>2018ABS-0789</t>
  </si>
  <si>
    <t>탄도조종장치 기능 검증을 위한 시험 환경 구축</t>
  </si>
  <si>
    <t>안지연</t>
  </si>
  <si>
    <t>2018ABS-0790</t>
  </si>
  <si>
    <t>BRL-CAD 오픈소스를 이용한 Vulnerability/Lethality 분석 소프트웨어 개발</t>
  </si>
  <si>
    <t>김석철</t>
  </si>
  <si>
    <t>(주)볼트시뮬레이션</t>
  </si>
  <si>
    <t>2018ABS-0793</t>
  </si>
  <si>
    <t>광대역 고효율 압전단결정 톤필즈 트랜스듀서</t>
  </si>
  <si>
    <t>제엽</t>
  </si>
  <si>
    <t>2018ABS-0794</t>
  </si>
  <si>
    <t>Design of a Broadband GaN RF Power Amplifier Using Input Optimum Matching Technique and an Effective Thermal Stack</t>
  </si>
  <si>
    <t>이기욱</t>
  </si>
  <si>
    <t>2018ABS-0795</t>
  </si>
  <si>
    <t>무기체계 시험장 위성항법 다중감시체계 구현 및 발전방향</t>
  </si>
  <si>
    <t>서동수</t>
  </si>
  <si>
    <t>2018ABS-0796</t>
  </si>
  <si>
    <t>피아식별 체계 성능 검증을 위한 시나리오 연구</t>
  </si>
  <si>
    <t>김건욱</t>
  </si>
  <si>
    <t>2018ABS-0797</t>
  </si>
  <si>
    <t>무장통제 시스템 아키텍처 표준화 방안</t>
  </si>
  <si>
    <t>신지원</t>
  </si>
  <si>
    <t>2018ABS-0798</t>
  </si>
  <si>
    <t>지상로봇의 구동손실 감소를 위한 형상 설계</t>
  </si>
  <si>
    <t>류진현</t>
  </si>
  <si>
    <t>2018ABS-0799</t>
  </si>
  <si>
    <t>군집로봇의 임무기반 전역경로 탐색을 위한 최적해 재가공 해법</t>
  </si>
  <si>
    <t>김병기</t>
  </si>
  <si>
    <t>2018ABS-0800</t>
  </si>
  <si>
    <t>국방로봇 자율주행을 위한 야지환경 지형/지물 인식 용 이종 센서 비교 연구</t>
  </si>
  <si>
    <t>최윤근</t>
  </si>
  <si>
    <t>2018ABS-0801</t>
  </si>
  <si>
    <t>자율센서의 센싱 데이터 밀도 변경을 통한 통신 품질 향상</t>
  </si>
  <si>
    <t>채희서</t>
  </si>
  <si>
    <t>2018ABS-0802</t>
  </si>
  <si>
    <t>자주곡사포 장전 조건에 따른 포탄 거동 영향성 분석</t>
  </si>
  <si>
    <t>2018ABS-0803</t>
  </si>
  <si>
    <t>전기선박용 리튬전지시스템 고전압 계전기 수명예측 방안 연구</t>
  </si>
  <si>
    <t>하미림</t>
  </si>
  <si>
    <t>2018ABS-0804</t>
  </si>
  <si>
    <t>다중 로봇 운용시, 한정된 무선통신 주파수 자원의 효율적 사용 방안</t>
  </si>
  <si>
    <t>2018ABS-0805</t>
  </si>
  <si>
    <t>차량 성능 분석을 위한 사용자 라이브러리 개발</t>
  </si>
  <si>
    <t>이종석</t>
  </si>
  <si>
    <t>2018ABS-0806</t>
  </si>
  <si>
    <t>화력성능분석을 위한 전투차량 모델 개발</t>
  </si>
  <si>
    <t>김원영</t>
  </si>
  <si>
    <t>2018ABS-0807</t>
  </si>
  <si>
    <t>EA와 C#을 활용한 효율적 설계서 작성 및 형상관리 방안</t>
  </si>
  <si>
    <t>전세홍</t>
  </si>
  <si>
    <t>2018ABS-0808</t>
  </si>
  <si>
    <t>보병용 다목적 무인차량의 배터리 운용 효율 향상을 위한 컨버터 모듈 병렬 적용 연구</t>
  </si>
  <si>
    <t>이창성</t>
  </si>
  <si>
    <t>2018ABS-0809</t>
  </si>
  <si>
    <t>함정용 리튬전지팩 구조물의 방진, 방수 설계 및 시험</t>
  </si>
  <si>
    <t>2018ABS-0810</t>
  </si>
  <si>
    <t>피아식별 장비 케이블 장착 구조 연구</t>
  </si>
  <si>
    <t>이종윤</t>
  </si>
  <si>
    <t>2018ABS-0811</t>
  </si>
  <si>
    <t>대규모 피아식별 성능 개량에 용이한 양산성을 고려한 그룹형 설계 제안</t>
  </si>
  <si>
    <t>김종원</t>
  </si>
  <si>
    <t>2018ABS-0812</t>
  </si>
  <si>
    <t>애드혹 네트워크에서 거짓 라우팅 정보를 탐지하는 방법</t>
  </si>
  <si>
    <t>박현재</t>
  </si>
  <si>
    <t>구 두 발 표  165편</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</si>
</sst>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맑은 고딕"/>
      <family val="2"/>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11"/>
      <name val="맑은 고딕"/>
      <family val="3"/>
      <charset val="129"/>
      <scheme val="minor"/>
    </font>
    <font>
      <sz val="11"/>
      <name val="맑은 고딕"/>
      <family val="2"/>
      <charset val="129"/>
      <scheme val="minor"/>
    </font>
    <font>
      <sz val="11"/>
      <color theme="1"/>
      <name val="맑은 고딕"/>
      <family val="3"/>
      <charset val="129"/>
      <scheme val="minor"/>
    </font>
    <font>
      <sz val="11"/>
      <name val="돋움"/>
      <family val="3"/>
      <charset val="129"/>
    </font>
    <font>
      <b/>
      <sz val="11"/>
      <name val="돋움"/>
      <family val="3"/>
      <charset val="129"/>
    </font>
    <font>
      <b/>
      <sz val="11"/>
      <name val="맑은 고딕"/>
      <family val="3"/>
      <charset val="129"/>
      <scheme val="major"/>
    </font>
    <font>
      <b/>
      <sz val="11"/>
      <color theme="1"/>
      <name val="맑은 고딕"/>
      <family val="3"/>
      <charset val="129"/>
      <scheme val="minor"/>
    </font>
    <font>
      <sz val="11"/>
      <color rgb="FF000000"/>
      <name val="맑은 고딕"/>
      <family val="3"/>
      <charset val="129"/>
      <scheme val="minor"/>
    </font>
    <font>
      <sz val="30"/>
      <color theme="1" tint="0.499984740745262"/>
      <name val="휴먼둥근헤드라인"/>
      <family val="1"/>
      <charset val="129"/>
    </font>
    <font>
      <b/>
      <sz val="14"/>
      <name val="맑은 고딕"/>
      <family val="3"/>
      <charset val="129"/>
      <scheme val="minor"/>
    </font>
    <font>
      <sz val="11"/>
      <name val="맑은 고딕"/>
      <family val="3"/>
      <charset val="129"/>
    </font>
    <font>
      <b/>
      <sz val="11"/>
      <color rgb="FFFFFFFF"/>
      <name val="맑은 고딕"/>
      <family val="3"/>
      <charset val="129"/>
      <scheme val="minor"/>
    </font>
    <font>
      <sz val="8"/>
      <name val="맑은 고딕"/>
      <family val="3"/>
      <charset val="129"/>
    </font>
    <font>
      <sz val="8"/>
      <name val="맑은 고딕"/>
      <family val="3"/>
      <charset val="129"/>
      <scheme val="minor"/>
    </font>
    <font>
      <b/>
      <sz val="12"/>
      <name val="맑은 고딕"/>
      <family val="3"/>
      <charset val="129"/>
    </font>
    <font>
      <sz val="8"/>
      <name val="돋움"/>
      <family val="3"/>
      <charset val="129"/>
    </font>
    <font>
      <b/>
      <sz val="12"/>
      <name val="맑은 고딕"/>
      <family val="3"/>
      <charset val="129"/>
      <scheme val="minor"/>
    </font>
    <font>
      <b/>
      <sz val="11"/>
      <name val="맑은 고딕"/>
      <family val="3"/>
      <charset val="129"/>
    </font>
    <font>
      <b/>
      <sz val="8"/>
      <name val="맑은 고딕"/>
      <family val="3"/>
      <charset val="129"/>
    </font>
    <font>
      <b/>
      <sz val="11"/>
      <name val="맑은 고딕"/>
      <family val="3"/>
      <charset val="129"/>
      <scheme val="minor"/>
    </font>
    <font>
      <b/>
      <sz val="11"/>
      <color rgb="FF0000FF"/>
      <name val="돋움"/>
      <family val="3"/>
      <charset val="129"/>
    </font>
    <font>
      <b/>
      <sz val="11"/>
      <color rgb="FF0033CC"/>
      <name val="돋움"/>
      <family val="3"/>
      <charset val="129"/>
    </font>
    <font>
      <sz val="11"/>
      <color theme="9" tint="-0.249977111117893"/>
      <name val="맑은 고딕"/>
      <family val="3"/>
      <charset val="129"/>
      <scheme val="minor"/>
    </font>
    <font>
      <b/>
      <sz val="10"/>
      <name val="맑은 고딕"/>
      <family val="3"/>
      <charset val="129"/>
    </font>
    <font>
      <b/>
      <sz val="12"/>
      <name val="돋움"/>
      <family val="3"/>
      <charset val="129"/>
    </font>
    <font>
      <b/>
      <sz val="12"/>
      <color theme="1"/>
      <name val="맑은 고딕"/>
      <family val="3"/>
      <charset val="129"/>
    </font>
    <font>
      <b/>
      <sz val="12"/>
      <color rgb="FFFF0000"/>
      <name val="맑은 고딕"/>
      <family val="3"/>
      <charset val="129"/>
    </font>
    <font>
      <b/>
      <sz val="11"/>
      <color rgb="FF0000FF"/>
      <name val="맑은 고딕"/>
      <family val="3"/>
      <charset val="129"/>
    </font>
    <font>
      <b/>
      <sz val="11"/>
      <color rgb="FF0617BA"/>
      <name val="돋움"/>
      <family val="3"/>
      <charset val="129"/>
    </font>
    <font>
      <sz val="8"/>
      <color theme="1"/>
      <name val="맑은 고딕"/>
      <family val="3"/>
      <charset val="129"/>
      <scheme val="minor"/>
    </font>
    <font>
      <sz val="10"/>
      <color theme="1"/>
      <name val="맑은 고딕"/>
      <family val="3"/>
      <charset val="129"/>
      <scheme val="minor"/>
    </font>
    <font>
      <sz val="10"/>
      <name val="맑은 고딕"/>
      <family val="3"/>
      <charset val="129"/>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A5A5A5"/>
        <bgColor rgb="FF000000"/>
      </patternFill>
    </fill>
    <fill>
      <patternFill patternType="solid">
        <fgColor theme="0" tint="-0.34998626667073579"/>
        <bgColor indexed="64"/>
      </patternFill>
    </fill>
    <fill>
      <patternFill patternType="solid">
        <fgColor indexed="22"/>
        <bgColor indexed="64"/>
      </patternFill>
    </fill>
    <fill>
      <patternFill patternType="solid">
        <fgColor rgb="FFEB7753"/>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66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00FF00"/>
        <bgColor indexed="64"/>
      </patternFill>
    </fill>
    <fill>
      <patternFill patternType="solid">
        <fgColor rgb="FFFFC000"/>
        <bgColor indexed="64"/>
      </patternFill>
    </fill>
    <fill>
      <patternFill patternType="solid">
        <fgColor rgb="FF448EFA"/>
        <bgColor indexed="64"/>
      </patternFill>
    </fill>
    <fill>
      <patternFill patternType="solid">
        <fgColor theme="6" tint="-0.249977111117893"/>
        <bgColor indexed="64"/>
      </patternFill>
    </fill>
    <fill>
      <patternFill patternType="solid">
        <fgColor rgb="FFFF66FF"/>
        <bgColor indexed="64"/>
      </patternFill>
    </fill>
    <fill>
      <patternFill patternType="solid">
        <fgColor rgb="FF9F97D7"/>
        <bgColor indexed="64"/>
      </patternFill>
    </fill>
    <fill>
      <patternFill patternType="solid">
        <fgColor theme="9"/>
        <bgColor indexed="64"/>
      </patternFill>
    </fill>
    <fill>
      <patternFill patternType="solid">
        <fgColor rgb="FFD7D7B6"/>
        <bgColor indexed="64"/>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3"/>
      </top>
      <bottom style="thin">
        <color indexed="63"/>
      </bottom>
      <diagonal/>
    </border>
    <border>
      <left/>
      <right style="thin">
        <color indexed="64"/>
      </right>
      <top/>
      <bottom/>
      <diagonal/>
    </border>
    <border>
      <left style="thin">
        <color indexed="64"/>
      </left>
      <right/>
      <top style="thin">
        <color indexed="63"/>
      </top>
      <bottom/>
      <diagonal/>
    </border>
    <border>
      <left style="thin">
        <color indexed="64"/>
      </left>
      <right style="thin">
        <color indexed="63"/>
      </right>
      <top/>
      <bottom style="thin">
        <color indexed="63"/>
      </bottom>
      <diagonal/>
    </border>
    <border>
      <left style="thin">
        <color indexed="64"/>
      </left>
      <right style="thin">
        <color indexed="63"/>
      </right>
      <top style="thin">
        <color indexed="63"/>
      </top>
      <bottom/>
      <diagonal/>
    </border>
    <border>
      <left style="thin">
        <color rgb="FF000000"/>
      </left>
      <right style="thin">
        <color indexed="64"/>
      </right>
      <top style="thin">
        <color indexed="64"/>
      </top>
      <bottom style="thin">
        <color indexed="64"/>
      </bottom>
      <diagonal/>
    </border>
    <border>
      <left style="thin">
        <color indexed="64"/>
      </left>
      <right/>
      <top/>
      <bottom style="thin">
        <color indexed="63"/>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style="thin">
        <color indexed="63"/>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22" fillId="0" borderId="0">
      <alignment vertical="center"/>
    </xf>
    <xf numFmtId="0" fontId="26" fillId="0" borderId="0">
      <alignment vertical="center"/>
    </xf>
    <xf numFmtId="0" fontId="30" fillId="36" borderId="0" applyNumberFormat="0" applyAlignment="0" applyProtection="0">
      <alignment vertical="center"/>
    </xf>
  </cellStyleXfs>
  <cellXfs count="220">
    <xf numFmtId="0" fontId="0" fillId="0" borderId="0" xfId="0">
      <alignment vertical="center"/>
    </xf>
    <xf numFmtId="0" fontId="19" fillId="0" borderId="0" xfId="42" applyFont="1">
      <alignment vertical="center"/>
    </xf>
    <xf numFmtId="0" fontId="19" fillId="33" borderId="0" xfId="42" applyFont="1" applyFill="1" applyBorder="1">
      <alignment vertical="center"/>
    </xf>
    <xf numFmtId="0" fontId="19" fillId="0" borderId="0" xfId="42" applyFont="1" applyAlignment="1">
      <alignment horizontal="center" vertical="center"/>
    </xf>
    <xf numFmtId="0" fontId="19" fillId="33" borderId="0" xfId="42" applyFont="1" applyFill="1" applyBorder="1" applyAlignment="1">
      <alignment horizontal="center" vertical="center"/>
    </xf>
    <xf numFmtId="0" fontId="21" fillId="33" borderId="0" xfId="42" applyFont="1" applyFill="1" applyBorder="1" applyAlignment="1">
      <alignment horizontal="center" vertical="center"/>
    </xf>
    <xf numFmtId="0" fontId="19" fillId="33" borderId="0" xfId="42" applyFont="1" applyFill="1">
      <alignment vertical="center"/>
    </xf>
    <xf numFmtId="0" fontId="19" fillId="33" borderId="11" xfId="42" applyFont="1" applyFill="1" applyBorder="1" applyAlignment="1">
      <alignment horizontal="center" vertical="center"/>
    </xf>
    <xf numFmtId="0" fontId="29" fillId="33" borderId="11" xfId="43" applyFont="1" applyFill="1" applyBorder="1" applyAlignment="1">
      <alignment horizontal="center" vertical="center"/>
    </xf>
    <xf numFmtId="0" fontId="29" fillId="0" borderId="14" xfId="43" applyFont="1" applyFill="1" applyBorder="1" applyAlignment="1">
      <alignment horizontal="center" vertical="center"/>
    </xf>
    <xf numFmtId="0" fontId="29" fillId="33" borderId="15" xfId="43" applyFont="1" applyFill="1" applyBorder="1" applyAlignment="1">
      <alignment horizontal="center" vertical="center"/>
    </xf>
    <xf numFmtId="0" fontId="29" fillId="0" borderId="11" xfId="43" applyFont="1" applyFill="1" applyBorder="1" applyAlignment="1">
      <alignment horizontal="center" vertical="center"/>
    </xf>
    <xf numFmtId="0" fontId="23" fillId="33" borderId="11" xfId="43" applyFont="1" applyFill="1" applyBorder="1" applyAlignment="1">
      <alignment horizontal="center" vertical="center"/>
    </xf>
    <xf numFmtId="0" fontId="24" fillId="33" borderId="11" xfId="43" applyFont="1" applyFill="1" applyBorder="1" applyAlignment="1">
      <alignment horizontal="center" vertical="center"/>
    </xf>
    <xf numFmtId="0" fontId="21" fillId="33" borderId="11" xfId="44" applyFont="1" applyFill="1" applyBorder="1" applyAlignment="1">
      <alignment horizontal="center" vertical="center"/>
    </xf>
    <xf numFmtId="0" fontId="27" fillId="33" borderId="11" xfId="43" applyFont="1" applyFill="1" applyBorder="1" applyAlignment="1">
      <alignment horizontal="left"/>
    </xf>
    <xf numFmtId="0" fontId="27" fillId="33" borderId="18" xfId="43" applyFont="1" applyFill="1" applyBorder="1" applyAlignment="1">
      <alignment horizontal="left"/>
    </xf>
    <xf numFmtId="0" fontId="20" fillId="33" borderId="11" xfId="42" applyFont="1" applyFill="1" applyBorder="1" applyAlignment="1">
      <alignment horizontal="center" vertical="center"/>
    </xf>
    <xf numFmtId="0" fontId="33" fillId="33" borderId="11" xfId="43" applyFont="1" applyFill="1" applyBorder="1" applyAlignment="1">
      <alignment horizontal="center" vertical="center"/>
    </xf>
    <xf numFmtId="0" fontId="35" fillId="33" borderId="11" xfId="42" applyFont="1" applyFill="1" applyBorder="1" applyAlignment="1">
      <alignment horizontal="center" vertical="center"/>
    </xf>
    <xf numFmtId="0" fontId="29" fillId="33" borderId="20" xfId="43" applyFont="1" applyFill="1" applyBorder="1" applyAlignment="1">
      <alignment horizontal="center" vertical="center"/>
    </xf>
    <xf numFmtId="0" fontId="36" fillId="38" borderId="11" xfId="43" applyFont="1" applyFill="1" applyBorder="1" applyAlignment="1">
      <alignment horizontal="center" vertical="center"/>
    </xf>
    <xf numFmtId="0" fontId="20" fillId="35" borderId="11" xfId="42" applyFont="1" applyFill="1" applyBorder="1" applyAlignment="1">
      <alignment horizontal="center" vertical="center"/>
    </xf>
    <xf numFmtId="0" fontId="37" fillId="35" borderId="11" xfId="43" applyFont="1" applyFill="1" applyBorder="1" applyAlignment="1">
      <alignment horizontal="center" vertical="center"/>
    </xf>
    <xf numFmtId="0" fontId="36" fillId="40" borderId="11" xfId="43" applyFont="1" applyFill="1" applyBorder="1" applyAlignment="1">
      <alignment horizontal="center" vertical="center"/>
    </xf>
    <xf numFmtId="0" fontId="36" fillId="41" borderId="11" xfId="43" applyFont="1" applyFill="1" applyBorder="1" applyAlignment="1">
      <alignment horizontal="center" vertical="center"/>
    </xf>
    <xf numFmtId="0" fontId="36" fillId="38" borderId="14" xfId="43" applyFont="1" applyFill="1" applyBorder="1" applyAlignment="1">
      <alignment horizontal="center" vertical="center"/>
    </xf>
    <xf numFmtId="0" fontId="36" fillId="38" borderId="16" xfId="43" applyFont="1" applyFill="1" applyBorder="1" applyAlignment="1">
      <alignment horizontal="center" vertical="center"/>
    </xf>
    <xf numFmtId="0" fontId="23" fillId="42" borderId="11" xfId="43" applyFont="1" applyFill="1" applyBorder="1" applyAlignment="1">
      <alignment horizontal="center" vertical="center"/>
    </xf>
    <xf numFmtId="0" fontId="33" fillId="35" borderId="11" xfId="43" applyFont="1" applyFill="1" applyBorder="1" applyAlignment="1">
      <alignment horizontal="center" vertical="center"/>
    </xf>
    <xf numFmtId="0" fontId="33" fillId="40" borderId="11" xfId="43" applyFont="1" applyFill="1" applyBorder="1" applyAlignment="1">
      <alignment horizontal="center" vertical="center"/>
    </xf>
    <xf numFmtId="0" fontId="33" fillId="41" borderId="11" xfId="43" applyFont="1" applyFill="1" applyBorder="1" applyAlignment="1">
      <alignment horizontal="center" vertical="center"/>
    </xf>
    <xf numFmtId="0" fontId="33" fillId="38" borderId="21" xfId="43" applyFont="1" applyFill="1" applyBorder="1" applyAlignment="1">
      <alignment horizontal="center" vertical="center"/>
    </xf>
    <xf numFmtId="0" fontId="23" fillId="0" borderId="11" xfId="43" applyFont="1" applyBorder="1" applyAlignment="1">
      <alignment horizontal="center" vertical="center"/>
    </xf>
    <xf numFmtId="0" fontId="39" fillId="43" borderId="25" xfId="43" applyFont="1" applyFill="1" applyBorder="1" applyAlignment="1">
      <alignment horizontal="center" vertical="center"/>
    </xf>
    <xf numFmtId="0" fontId="29" fillId="33" borderId="11" xfId="43" applyFont="1" applyFill="1" applyBorder="1" applyAlignment="1">
      <alignment horizontal="center" vertical="center" shrinkToFit="1"/>
    </xf>
    <xf numFmtId="20" fontId="23" fillId="33" borderId="25" xfId="43" applyNumberFormat="1" applyFont="1" applyFill="1" applyBorder="1" applyAlignment="1">
      <alignment horizontal="center" vertical="center"/>
    </xf>
    <xf numFmtId="0" fontId="23" fillId="33" borderId="25" xfId="43" applyFont="1" applyFill="1" applyBorder="1" applyAlignment="1">
      <alignment horizontal="center" vertical="center"/>
    </xf>
    <xf numFmtId="0" fontId="36" fillId="44" borderId="11" xfId="43" applyFont="1" applyFill="1" applyBorder="1" applyAlignment="1">
      <alignment horizontal="center" vertical="center"/>
    </xf>
    <xf numFmtId="0" fontId="23" fillId="42" borderId="25" xfId="43" applyFont="1" applyFill="1" applyBorder="1" applyAlignment="1">
      <alignment horizontal="center" vertical="center"/>
    </xf>
    <xf numFmtId="0" fontId="33" fillId="44" borderId="11" xfId="43" applyFont="1" applyFill="1" applyBorder="1" applyAlignment="1">
      <alignment horizontal="center" vertical="center"/>
    </xf>
    <xf numFmtId="0" fontId="33" fillId="38" borderId="13" xfId="43" applyFont="1" applyFill="1" applyBorder="1" applyAlignment="1">
      <alignment horizontal="center" vertical="center"/>
    </xf>
    <xf numFmtId="0" fontId="33" fillId="38" borderId="26" xfId="43" applyFont="1" applyFill="1" applyBorder="1" applyAlignment="1">
      <alignment horizontal="center" vertical="center"/>
    </xf>
    <xf numFmtId="0" fontId="40" fillId="45" borderId="25" xfId="43" applyFont="1" applyFill="1" applyBorder="1" applyAlignment="1">
      <alignment horizontal="center" vertical="center"/>
    </xf>
    <xf numFmtId="0" fontId="21" fillId="0" borderId="11" xfId="0" applyFont="1" applyBorder="1" applyAlignment="1">
      <alignment horizontal="center" vertical="center"/>
    </xf>
    <xf numFmtId="0" fontId="36" fillId="33" borderId="11" xfId="43" applyFont="1" applyFill="1" applyBorder="1" applyAlignment="1">
      <alignment horizontal="center" vertical="center"/>
    </xf>
    <xf numFmtId="0" fontId="19" fillId="0" borderId="0" xfId="42" applyFont="1" applyBorder="1">
      <alignment vertical="center"/>
    </xf>
    <xf numFmtId="0" fontId="36" fillId="35" borderId="11" xfId="43" applyFont="1" applyFill="1" applyBorder="1" applyAlignment="1">
      <alignment horizontal="center" vertical="center"/>
    </xf>
    <xf numFmtId="0" fontId="41" fillId="35" borderId="11" xfId="0" applyFont="1" applyFill="1" applyBorder="1" applyAlignment="1">
      <alignment horizontal="center" vertical="center"/>
    </xf>
    <xf numFmtId="0" fontId="36" fillId="46" borderId="11" xfId="43" applyFont="1" applyFill="1" applyBorder="1" applyAlignment="1">
      <alignment horizontal="center" vertical="center"/>
    </xf>
    <xf numFmtId="0" fontId="33" fillId="46" borderId="11" xfId="43" applyFont="1" applyFill="1" applyBorder="1" applyAlignment="1">
      <alignment horizontal="center" vertical="center"/>
    </xf>
    <xf numFmtId="0" fontId="40" fillId="43" borderId="11" xfId="43" applyFont="1" applyFill="1" applyBorder="1" applyAlignment="1">
      <alignment horizontal="center" vertical="center"/>
    </xf>
    <xf numFmtId="0" fontId="36" fillId="35" borderId="14" xfId="43" applyFont="1" applyFill="1" applyBorder="1" applyAlignment="1">
      <alignment horizontal="center" vertical="center"/>
    </xf>
    <xf numFmtId="0" fontId="36" fillId="47" borderId="11" xfId="43" applyFont="1" applyFill="1" applyBorder="1" applyAlignment="1">
      <alignment horizontal="center" vertical="center"/>
    </xf>
    <xf numFmtId="0" fontId="23" fillId="42" borderId="27" xfId="43" applyFont="1" applyFill="1" applyBorder="1" applyAlignment="1">
      <alignment horizontal="center" vertical="center"/>
    </xf>
    <xf numFmtId="0" fontId="33" fillId="47" borderId="11" xfId="43" applyFont="1" applyFill="1" applyBorder="1" applyAlignment="1">
      <alignment horizontal="center" vertical="center"/>
    </xf>
    <xf numFmtId="0" fontId="42" fillId="0" borderId="11" xfId="43" applyFont="1" applyBorder="1" applyAlignment="1">
      <alignment horizontal="center" vertical="center" shrinkToFit="1"/>
    </xf>
    <xf numFmtId="0" fontId="23" fillId="33" borderId="26" xfId="43" applyFont="1" applyFill="1" applyBorder="1" applyAlignment="1">
      <alignment horizontal="center" vertical="center"/>
    </xf>
    <xf numFmtId="0" fontId="23" fillId="33" borderId="18" xfId="43" applyFont="1" applyFill="1" applyBorder="1" applyAlignment="1">
      <alignment horizontal="center" vertical="center"/>
    </xf>
    <xf numFmtId="0" fontId="23" fillId="45" borderId="25" xfId="43" applyFont="1" applyFill="1" applyBorder="1" applyAlignment="1">
      <alignment horizontal="center" vertical="center"/>
    </xf>
    <xf numFmtId="0" fontId="40" fillId="43" borderId="25" xfId="43" applyFont="1" applyFill="1" applyBorder="1" applyAlignment="1">
      <alignment horizontal="center" vertical="center"/>
    </xf>
    <xf numFmtId="0" fontId="29" fillId="33" borderId="30" xfId="43" applyFont="1" applyFill="1" applyBorder="1" applyAlignment="1">
      <alignment horizontal="center" vertical="center"/>
    </xf>
    <xf numFmtId="0" fontId="45" fillId="38" borderId="21" xfId="43" applyFont="1" applyFill="1" applyBorder="1" applyAlignment="1">
      <alignment horizontal="center" vertical="center"/>
    </xf>
    <xf numFmtId="0" fontId="46" fillId="35" borderId="11" xfId="43" applyFont="1" applyFill="1" applyBorder="1" applyAlignment="1">
      <alignment horizontal="center" vertical="center"/>
    </xf>
    <xf numFmtId="0" fontId="46" fillId="38" borderId="11" xfId="43" applyFont="1" applyFill="1" applyBorder="1" applyAlignment="1">
      <alignment horizontal="center" vertical="center"/>
    </xf>
    <xf numFmtId="0" fontId="23" fillId="0" borderId="27" xfId="43" applyFont="1" applyBorder="1" applyAlignment="1">
      <alignment horizontal="center" vertical="center"/>
    </xf>
    <xf numFmtId="0" fontId="19" fillId="0" borderId="0" xfId="42" applyFont="1" applyBorder="1" applyAlignment="1">
      <alignment horizontal="left" vertical="center"/>
    </xf>
    <xf numFmtId="0" fontId="19" fillId="33" borderId="0" xfId="42" applyFont="1" applyFill="1" applyBorder="1" applyAlignment="1">
      <alignment horizontal="left" vertical="center"/>
    </xf>
    <xf numFmtId="0" fontId="47" fillId="43" borderId="25" xfId="43" applyFont="1" applyFill="1" applyBorder="1" applyAlignment="1">
      <alignment horizontal="center" vertical="center"/>
    </xf>
    <xf numFmtId="0" fontId="33" fillId="53" borderId="11" xfId="43" applyFont="1" applyFill="1" applyBorder="1" applyAlignment="1">
      <alignment horizontal="center" vertical="center"/>
    </xf>
    <xf numFmtId="0" fontId="36" fillId="53" borderId="11" xfId="43" applyFont="1" applyFill="1" applyBorder="1" applyAlignment="1">
      <alignment horizontal="center" vertical="center"/>
    </xf>
    <xf numFmtId="0" fontId="0" fillId="33" borderId="11" xfId="0" applyFill="1" applyBorder="1" applyAlignment="1">
      <alignment horizontal="center" vertical="center"/>
    </xf>
    <xf numFmtId="0" fontId="44" fillId="35" borderId="11" xfId="43" applyFont="1" applyFill="1" applyBorder="1" applyAlignment="1">
      <alignment horizontal="center" vertical="center"/>
    </xf>
    <xf numFmtId="0" fontId="21" fillId="35" borderId="11" xfId="44" applyFont="1" applyFill="1" applyBorder="1" applyAlignment="1">
      <alignment horizontal="center" vertical="center"/>
    </xf>
    <xf numFmtId="0" fontId="0" fillId="0" borderId="0" xfId="0" applyBorder="1" applyAlignment="1">
      <alignment horizontal="center" vertical="center"/>
    </xf>
    <xf numFmtId="0" fontId="29" fillId="33" borderId="0" xfId="43" applyFont="1" applyFill="1" applyBorder="1" applyAlignment="1">
      <alignment horizontal="center" vertical="center"/>
    </xf>
    <xf numFmtId="0" fontId="19" fillId="33" borderId="0" xfId="42" applyFont="1" applyFill="1" applyBorder="1" applyAlignment="1">
      <alignment horizontal="center" vertical="center" wrapText="1"/>
    </xf>
    <xf numFmtId="0" fontId="20" fillId="33" borderId="0" xfId="42" applyFont="1" applyFill="1" applyBorder="1" applyAlignment="1">
      <alignment horizontal="center" vertical="center"/>
    </xf>
    <xf numFmtId="0" fontId="0" fillId="0" borderId="23" xfId="0" applyBorder="1" applyAlignment="1">
      <alignment horizontal="center" vertical="center"/>
    </xf>
    <xf numFmtId="0" fontId="19" fillId="33" borderId="23" xfId="42" applyFont="1" applyFill="1" applyBorder="1" applyAlignment="1">
      <alignment horizontal="center" vertical="center"/>
    </xf>
    <xf numFmtId="0" fontId="29" fillId="33" borderId="23" xfId="43" applyFont="1" applyFill="1" applyBorder="1" applyAlignment="1">
      <alignment horizontal="center" vertical="center"/>
    </xf>
    <xf numFmtId="0" fontId="19" fillId="33" borderId="23" xfId="42" applyFont="1" applyFill="1" applyBorder="1" applyAlignment="1">
      <alignment horizontal="center" vertical="center" wrapText="1"/>
    </xf>
    <xf numFmtId="0" fontId="20" fillId="33" borderId="23" xfId="42" applyFont="1" applyFill="1" applyBorder="1" applyAlignment="1">
      <alignment horizontal="center" vertical="center"/>
    </xf>
    <xf numFmtId="0" fontId="23" fillId="33" borderId="35" xfId="43" applyFont="1" applyFill="1" applyBorder="1" applyAlignment="1">
      <alignment horizontal="center" vertical="center"/>
    </xf>
    <xf numFmtId="0" fontId="23" fillId="33" borderId="12" xfId="43" applyFont="1" applyFill="1" applyBorder="1" applyAlignment="1">
      <alignment horizontal="center" vertical="center"/>
    </xf>
    <xf numFmtId="0" fontId="20" fillId="33" borderId="15" xfId="42" applyFont="1" applyFill="1" applyBorder="1" applyAlignment="1">
      <alignment horizontal="center" vertical="center"/>
    </xf>
    <xf numFmtId="0" fontId="36" fillId="33" borderId="14" xfId="43" applyFont="1" applyFill="1" applyBorder="1" applyAlignment="1">
      <alignment horizontal="center" vertical="center"/>
    </xf>
    <xf numFmtId="0" fontId="27" fillId="33" borderId="0" xfId="43" applyFont="1" applyFill="1" applyBorder="1" applyAlignment="1">
      <alignment horizontal="left"/>
    </xf>
    <xf numFmtId="0" fontId="24" fillId="33" borderId="0"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0" xfId="43" applyFont="1" applyFill="1" applyBorder="1" applyAlignment="1">
      <alignment horizontal="center" vertical="center"/>
    </xf>
    <xf numFmtId="0" fontId="21" fillId="0" borderId="10" xfId="0" applyFont="1" applyFill="1" applyBorder="1" applyAlignment="1">
      <alignment horizontal="center" vertical="center" wrapText="1"/>
    </xf>
    <xf numFmtId="0" fontId="19" fillId="0" borderId="0" xfId="42" applyFont="1" applyFill="1">
      <alignment vertical="center"/>
    </xf>
    <xf numFmtId="0" fontId="19" fillId="0" borderId="11" xfId="42" applyFont="1" applyFill="1" applyBorder="1" applyAlignment="1">
      <alignment horizontal="center" vertical="center"/>
    </xf>
    <xf numFmtId="0" fontId="21" fillId="33" borderId="1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36" fillId="54" borderId="11" xfId="43" applyFont="1" applyFill="1" applyBorder="1" applyAlignment="1">
      <alignment horizontal="center" vertical="center"/>
    </xf>
    <xf numFmtId="0" fontId="29" fillId="41" borderId="11" xfId="43" applyFont="1" applyFill="1" applyBorder="1" applyAlignment="1">
      <alignment horizontal="center" vertical="center"/>
    </xf>
    <xf numFmtId="0" fontId="19" fillId="41" borderId="11" xfId="42" applyFont="1" applyFill="1" applyBorder="1" applyAlignment="1">
      <alignment horizontal="center" vertical="center"/>
    </xf>
    <xf numFmtId="0" fontId="29" fillId="40" borderId="11" xfId="43" applyFont="1" applyFill="1" applyBorder="1" applyAlignment="1">
      <alignment horizontal="center" vertical="center"/>
    </xf>
    <xf numFmtId="0" fontId="29" fillId="53" borderId="11" xfId="43" applyFont="1" applyFill="1" applyBorder="1" applyAlignment="1">
      <alignment horizontal="center" vertical="center"/>
    </xf>
    <xf numFmtId="0" fontId="29" fillId="47" borderId="11" xfId="43" applyFont="1" applyFill="1" applyBorder="1" applyAlignment="1">
      <alignment horizontal="center" vertical="center"/>
    </xf>
    <xf numFmtId="0" fontId="21" fillId="43" borderId="10" xfId="0" applyFont="1" applyFill="1" applyBorder="1" applyAlignment="1">
      <alignment horizontal="center" vertical="center" wrapText="1"/>
    </xf>
    <xf numFmtId="0" fontId="29" fillId="47" borderId="14" xfId="43" applyFont="1" applyFill="1" applyBorder="1" applyAlignment="1">
      <alignment horizontal="center" vertical="center"/>
    </xf>
    <xf numFmtId="0" fontId="19" fillId="47" borderId="11" xfId="42" applyFont="1" applyFill="1" applyBorder="1" applyAlignment="1">
      <alignment horizontal="center" vertical="center"/>
    </xf>
    <xf numFmtId="0" fontId="29" fillId="47" borderId="11" xfId="43" applyFont="1" applyFill="1" applyBorder="1" applyAlignment="1">
      <alignment horizontal="center" vertical="center" shrinkToFit="1"/>
    </xf>
    <xf numFmtId="0" fontId="29" fillId="47" borderId="20" xfId="43" applyFont="1" applyFill="1" applyBorder="1" applyAlignment="1">
      <alignment horizontal="center" vertical="center"/>
    </xf>
    <xf numFmtId="0" fontId="21" fillId="47" borderId="10" xfId="0" applyFont="1" applyFill="1" applyBorder="1" applyAlignment="1">
      <alignment horizontal="center" vertical="center" wrapText="1"/>
    </xf>
    <xf numFmtId="0" fontId="21" fillId="53" borderId="10" xfId="0" applyFont="1" applyFill="1" applyBorder="1" applyAlignment="1">
      <alignment horizontal="center" vertical="center" wrapText="1"/>
    </xf>
    <xf numFmtId="0" fontId="19" fillId="53" borderId="11" xfId="42" applyFont="1" applyFill="1" applyBorder="1" applyAlignment="1">
      <alignment horizontal="center" vertical="center"/>
    </xf>
    <xf numFmtId="0" fontId="29" fillId="53" borderId="11" xfId="43" applyFont="1" applyFill="1" applyBorder="1" applyAlignment="1">
      <alignment horizontal="center" vertical="center" shrinkToFit="1"/>
    </xf>
    <xf numFmtId="0" fontId="29" fillId="46" borderId="11" xfId="43" applyFont="1" applyFill="1" applyBorder="1" applyAlignment="1">
      <alignment horizontal="center" vertical="center"/>
    </xf>
    <xf numFmtId="0" fontId="21" fillId="46" borderId="10" xfId="0" applyFont="1" applyFill="1" applyBorder="1" applyAlignment="1">
      <alignment horizontal="center" vertical="center" wrapText="1"/>
    </xf>
    <xf numFmtId="0" fontId="29" fillId="44" borderId="11" xfId="43" applyFont="1" applyFill="1" applyBorder="1" applyAlignment="1">
      <alignment horizontal="center" vertical="center"/>
    </xf>
    <xf numFmtId="0" fontId="19" fillId="44" borderId="11" xfId="42" applyFont="1" applyFill="1" applyBorder="1" applyAlignment="1">
      <alignment horizontal="center" vertical="center"/>
    </xf>
    <xf numFmtId="0" fontId="29" fillId="44" borderId="11" xfId="43" applyFont="1" applyFill="1" applyBorder="1" applyAlignment="1">
      <alignment horizontal="center" vertical="center" shrinkToFit="1"/>
    </xf>
    <xf numFmtId="0" fontId="29" fillId="44" borderId="16" xfId="43" applyFont="1" applyFill="1" applyBorder="1" applyAlignment="1">
      <alignment horizontal="center" vertical="center" shrinkToFit="1"/>
    </xf>
    <xf numFmtId="0" fontId="29" fillId="44" borderId="14" xfId="43" applyFont="1" applyFill="1" applyBorder="1" applyAlignment="1">
      <alignment horizontal="center" vertical="center"/>
    </xf>
    <xf numFmtId="0" fontId="29" fillId="44" borderId="19" xfId="43" applyFont="1" applyFill="1" applyBorder="1" applyAlignment="1">
      <alignment horizontal="center" vertical="center"/>
    </xf>
    <xf numFmtId="0" fontId="19" fillId="44" borderId="11" xfId="42" applyFont="1" applyFill="1" applyBorder="1" applyAlignment="1">
      <alignment horizontal="center" vertical="center" wrapText="1"/>
    </xf>
    <xf numFmtId="0" fontId="33" fillId="54" borderId="11" xfId="43" applyFont="1" applyFill="1" applyBorder="1" applyAlignment="1">
      <alignment horizontal="center" vertical="center"/>
    </xf>
    <xf numFmtId="0" fontId="29" fillId="54" borderId="11" xfId="43" applyFont="1" applyFill="1" applyBorder="1" applyAlignment="1">
      <alignment horizontal="center" vertical="center"/>
    </xf>
    <xf numFmtId="0" fontId="19" fillId="54" borderId="11" xfId="42" applyFont="1" applyFill="1" applyBorder="1" applyAlignment="1">
      <alignment horizontal="center" vertical="center"/>
    </xf>
    <xf numFmtId="0" fontId="19" fillId="54" borderId="11" xfId="44" applyFont="1" applyFill="1" applyBorder="1" applyAlignment="1">
      <alignment horizontal="center" vertical="center"/>
    </xf>
    <xf numFmtId="0" fontId="21" fillId="54" borderId="10" xfId="0" applyFont="1" applyFill="1" applyBorder="1" applyAlignment="1">
      <alignment horizontal="center" vertical="center" wrapText="1"/>
    </xf>
    <xf numFmtId="0" fontId="48" fillId="54" borderId="10" xfId="0" applyFont="1" applyFill="1" applyBorder="1" applyAlignment="1">
      <alignment horizontal="center" vertical="center" wrapText="1"/>
    </xf>
    <xf numFmtId="0" fontId="19" fillId="40" borderId="11" xfId="42" applyFont="1" applyFill="1" applyBorder="1" applyAlignment="1">
      <alignment horizontal="center" vertical="center"/>
    </xf>
    <xf numFmtId="0" fontId="19" fillId="40" borderId="10" xfId="42" applyFont="1" applyFill="1" applyBorder="1" applyAlignment="1">
      <alignment horizontal="center" vertical="center" wrapText="1"/>
    </xf>
    <xf numFmtId="0" fontId="21" fillId="40" borderId="10" xfId="0" applyFont="1" applyFill="1" applyBorder="1" applyAlignment="1">
      <alignment horizontal="center" vertical="center" wrapText="1"/>
    </xf>
    <xf numFmtId="0" fontId="49" fillId="55" borderId="10" xfId="0" applyFont="1" applyFill="1" applyBorder="1" applyAlignment="1">
      <alignment horizontal="center" vertical="center" wrapText="1"/>
    </xf>
    <xf numFmtId="0" fontId="0" fillId="55" borderId="0" xfId="0" applyFill="1" applyAlignment="1">
      <alignment vertical="center" wrapText="1"/>
    </xf>
    <xf numFmtId="0" fontId="49" fillId="56" borderId="10" xfId="0" applyFont="1" applyFill="1" applyBorder="1" applyAlignment="1">
      <alignment horizontal="center" vertical="center" wrapText="1"/>
    </xf>
    <xf numFmtId="0" fontId="49" fillId="44" borderId="10" xfId="0" applyFont="1" applyFill="1" applyBorder="1" applyAlignment="1">
      <alignment horizontal="center" vertical="center" wrapText="1"/>
    </xf>
    <xf numFmtId="0" fontId="49" fillId="56" borderId="10" xfId="0" applyFont="1" applyFill="1" applyBorder="1" applyAlignment="1">
      <alignment vertical="center" wrapText="1"/>
    </xf>
    <xf numFmtId="0" fontId="0" fillId="56" borderId="0" xfId="0" applyFill="1" applyAlignment="1">
      <alignment vertical="center" wrapText="1"/>
    </xf>
    <xf numFmtId="0" fontId="50" fillId="56" borderId="10" xfId="0" applyFont="1" applyFill="1" applyBorder="1" applyAlignment="1">
      <alignment vertical="center" wrapText="1"/>
    </xf>
    <xf numFmtId="0" fontId="50" fillId="56" borderId="10" xfId="0" applyFont="1" applyFill="1" applyBorder="1" applyAlignment="1">
      <alignment horizontal="center" vertical="center" wrapText="1"/>
    </xf>
    <xf numFmtId="0" fontId="49" fillId="44" borderId="36" xfId="0" applyFont="1" applyFill="1" applyBorder="1" applyAlignment="1">
      <alignment horizontal="center" vertical="center" wrapText="1"/>
    </xf>
    <xf numFmtId="0" fontId="49" fillId="56" borderId="36" xfId="0" applyFont="1" applyFill="1" applyBorder="1" applyAlignment="1">
      <alignment horizontal="center" vertical="center" wrapText="1"/>
    </xf>
    <xf numFmtId="0" fontId="49" fillId="56" borderId="36" xfId="0" applyFont="1" applyFill="1" applyBorder="1" applyAlignment="1">
      <alignment vertical="center" wrapText="1"/>
    </xf>
    <xf numFmtId="0" fontId="49" fillId="56" borderId="36" xfId="0" applyFont="1" applyFill="1" applyBorder="1" applyAlignment="1">
      <alignment horizontal="left" vertical="center" wrapText="1"/>
    </xf>
    <xf numFmtId="0" fontId="0" fillId="0" borderId="0" xfId="0" applyAlignment="1">
      <alignment vertical="center" wrapText="1"/>
    </xf>
    <xf numFmtId="0" fontId="49" fillId="44" borderId="11" xfId="0" applyFont="1" applyFill="1" applyBorder="1" applyAlignment="1">
      <alignment horizontal="center" vertical="center" wrapText="1"/>
    </xf>
    <xf numFmtId="0" fontId="49" fillId="56" borderId="11" xfId="0" applyFont="1" applyFill="1" applyBorder="1" applyAlignment="1">
      <alignment horizontal="center" vertical="center" wrapText="1"/>
    </xf>
    <xf numFmtId="0" fontId="49" fillId="56" borderId="11" xfId="0" applyFont="1" applyFill="1" applyBorder="1" applyAlignment="1">
      <alignment vertical="center" wrapText="1"/>
    </xf>
    <xf numFmtId="0" fontId="49" fillId="56" borderId="11" xfId="0" applyFont="1" applyFill="1" applyBorder="1" applyAlignment="1">
      <alignment horizontal="left" vertical="center" wrapText="1"/>
    </xf>
    <xf numFmtId="0" fontId="49" fillId="44" borderId="15" xfId="0" applyFont="1" applyFill="1" applyBorder="1" applyAlignment="1">
      <alignment horizontal="center" vertical="center" wrapText="1"/>
    </xf>
    <xf numFmtId="0" fontId="49" fillId="44" borderId="37" xfId="0" applyFont="1" applyFill="1" applyBorder="1" applyAlignment="1">
      <alignment horizontal="center" vertical="center" wrapText="1"/>
    </xf>
    <xf numFmtId="0" fontId="0" fillId="0" borderId="0" xfId="0" applyAlignment="1">
      <alignment horizontal="center" vertical="center" wrapText="1"/>
    </xf>
    <xf numFmtId="0" fontId="27" fillId="33" borderId="0" xfId="43" applyFont="1" applyFill="1" applyBorder="1" applyAlignment="1">
      <alignment horizontal="left"/>
    </xf>
    <xf numFmtId="0" fontId="27" fillId="33" borderId="26" xfId="43" applyFont="1" applyFill="1" applyBorder="1" applyAlignment="1">
      <alignment horizontal="left"/>
    </xf>
    <xf numFmtId="0" fontId="43" fillId="34" borderId="27" xfId="43" applyFont="1" applyFill="1" applyBorder="1" applyAlignment="1">
      <alignment horizontal="center" vertical="center"/>
    </xf>
    <xf numFmtId="0" fontId="43" fillId="34" borderId="31" xfId="43" applyFont="1" applyFill="1" applyBorder="1" applyAlignment="1">
      <alignment horizontal="center" vertical="center"/>
    </xf>
    <xf numFmtId="0" fontId="23" fillId="0" borderId="14" xfId="43" applyFont="1" applyBorder="1" applyAlignment="1">
      <alignment horizontal="center" vertical="center"/>
    </xf>
    <xf numFmtId="0" fontId="0" fillId="0" borderId="13" xfId="0" applyBorder="1" applyAlignment="1">
      <alignment horizontal="center" vertical="center"/>
    </xf>
    <xf numFmtId="0" fontId="36" fillId="45" borderId="15" xfId="43" applyFont="1" applyFill="1" applyBorder="1" applyAlignment="1">
      <alignment horizontal="center" vertical="center"/>
    </xf>
    <xf numFmtId="0" fontId="21" fillId="45" borderId="17" xfId="44" applyFont="1" applyFill="1" applyBorder="1" applyAlignment="1">
      <alignment horizontal="center" vertical="center"/>
    </xf>
    <xf numFmtId="0" fontId="21" fillId="45" borderId="16" xfId="44" applyFont="1" applyFill="1" applyBorder="1" applyAlignment="1">
      <alignment horizontal="center" vertical="center"/>
    </xf>
    <xf numFmtId="0" fontId="29" fillId="33" borderId="14" xfId="43" applyFont="1" applyFill="1" applyBorder="1" applyAlignment="1">
      <alignment horizontal="center" vertical="center"/>
    </xf>
    <xf numFmtId="0" fontId="0" fillId="0" borderId="12" xfId="0" applyBorder="1" applyAlignment="1">
      <alignment horizontal="center" vertical="center"/>
    </xf>
    <xf numFmtId="0" fontId="36" fillId="43" borderId="24" xfId="43" applyFont="1" applyFill="1" applyBorder="1" applyAlignment="1">
      <alignment horizontal="center" vertical="center"/>
    </xf>
    <xf numFmtId="0" fontId="36" fillId="43" borderId="23" xfId="43" applyFont="1" applyFill="1" applyBorder="1" applyAlignment="1">
      <alignment horizontal="center" vertical="center"/>
    </xf>
    <xf numFmtId="0" fontId="36" fillId="43" borderId="22" xfId="43" applyFont="1" applyFill="1" applyBorder="1" applyAlignment="1">
      <alignment horizontal="center" vertical="center"/>
    </xf>
    <xf numFmtId="0" fontId="33" fillId="45" borderId="11" xfId="43" applyFont="1" applyFill="1" applyBorder="1" applyAlignment="1">
      <alignment horizontal="center" vertical="center"/>
    </xf>
    <xf numFmtId="0" fontId="21" fillId="0" borderId="11" xfId="44" applyFont="1" applyBorder="1" applyAlignment="1">
      <alignment horizontal="center" vertical="center"/>
    </xf>
    <xf numFmtId="0" fontId="33" fillId="48" borderId="14" xfId="43" applyFont="1" applyFill="1" applyBorder="1" applyAlignment="1">
      <alignment horizontal="center" vertical="center" wrapText="1"/>
    </xf>
    <xf numFmtId="0" fontId="21" fillId="48" borderId="12" xfId="44" applyFont="1" applyFill="1" applyBorder="1" applyAlignment="1">
      <alignment horizontal="center" vertical="center"/>
    </xf>
    <xf numFmtId="0" fontId="33" fillId="52" borderId="14" xfId="43" applyFont="1" applyFill="1" applyBorder="1" applyAlignment="1">
      <alignment horizontal="center" vertical="center" wrapText="1"/>
    </xf>
    <xf numFmtId="0" fontId="0" fillId="52" borderId="12" xfId="0" applyFill="1" applyBorder="1" applyAlignment="1">
      <alignment horizontal="center" vertical="center"/>
    </xf>
    <xf numFmtId="0" fontId="33" fillId="33" borderId="14" xfId="43" applyFont="1" applyFill="1" applyBorder="1" applyAlignment="1">
      <alignment horizontal="center" vertical="center" shrinkToFit="1"/>
    </xf>
    <xf numFmtId="0" fontId="21" fillId="0" borderId="13" xfId="44" applyFont="1" applyBorder="1" applyAlignment="1">
      <alignment horizontal="center" vertical="center"/>
    </xf>
    <xf numFmtId="0" fontId="21" fillId="0" borderId="12" xfId="44" applyFont="1"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33" fillId="33" borderId="14" xfId="43" applyFont="1" applyFill="1" applyBorder="1" applyAlignment="1">
      <alignment horizontal="center" vertical="center"/>
    </xf>
    <xf numFmtId="0" fontId="33" fillId="33" borderId="14" xfId="43" applyFont="1" applyFill="1" applyBorder="1" applyAlignment="1">
      <alignment horizontal="center" vertical="center" wrapText="1" shrinkToFit="1"/>
    </xf>
    <xf numFmtId="0" fontId="43" fillId="34" borderId="29" xfId="43" applyFont="1" applyFill="1" applyBorder="1" applyAlignment="1">
      <alignment horizontal="center" vertical="center"/>
    </xf>
    <xf numFmtId="0" fontId="43" fillId="34" borderId="28" xfId="43" applyFont="1" applyFill="1" applyBorder="1" applyAlignment="1">
      <alignment horizontal="center" vertical="center"/>
    </xf>
    <xf numFmtId="0" fontId="23" fillId="0" borderId="13" xfId="43" applyFont="1" applyBorder="1" applyAlignment="1">
      <alignment horizontal="center" vertical="center"/>
    </xf>
    <xf numFmtId="0" fontId="23" fillId="0" borderId="12" xfId="43" applyFont="1" applyBorder="1" applyAlignment="1">
      <alignment horizontal="center" vertical="center"/>
    </xf>
    <xf numFmtId="0" fontId="36" fillId="50" borderId="14" xfId="43" applyFont="1" applyFill="1" applyBorder="1" applyAlignment="1">
      <alignment horizontal="center" vertical="center" wrapText="1"/>
    </xf>
    <xf numFmtId="0" fontId="0" fillId="50" borderId="12" xfId="0" applyFill="1" applyBorder="1" applyAlignment="1">
      <alignment horizontal="center" vertical="center"/>
    </xf>
    <xf numFmtId="0" fontId="36" fillId="39" borderId="14" xfId="43" applyFont="1" applyFill="1" applyBorder="1" applyAlignment="1">
      <alignment horizontal="center" vertical="center" wrapText="1"/>
    </xf>
    <xf numFmtId="0" fontId="0" fillId="39" borderId="12" xfId="0" applyFill="1" applyBorder="1" applyAlignment="1">
      <alignment horizontal="center" vertical="center"/>
    </xf>
    <xf numFmtId="0" fontId="36" fillId="33" borderId="14" xfId="43" applyFont="1" applyFill="1" applyBorder="1" applyAlignment="1">
      <alignment horizontal="center" vertical="center"/>
    </xf>
    <xf numFmtId="0" fontId="25" fillId="0" borderId="13" xfId="0" applyFont="1" applyBorder="1" applyAlignment="1">
      <alignment horizontal="center" vertical="center"/>
    </xf>
    <xf numFmtId="0" fontId="25" fillId="0" borderId="12" xfId="0" applyFont="1" applyBorder="1" applyAlignment="1">
      <alignment horizontal="center" vertical="center"/>
    </xf>
    <xf numFmtId="0" fontId="36" fillId="51" borderId="14" xfId="43" applyFont="1" applyFill="1" applyBorder="1" applyAlignment="1">
      <alignment horizontal="center" vertical="center" wrapText="1"/>
    </xf>
    <xf numFmtId="0" fontId="0" fillId="51" borderId="12" xfId="0" applyFill="1" applyBorder="1" applyAlignment="1">
      <alignment horizontal="center" vertical="center"/>
    </xf>
    <xf numFmtId="0" fontId="36" fillId="49" borderId="14" xfId="43" applyFont="1" applyFill="1" applyBorder="1" applyAlignment="1">
      <alignment horizontal="center" vertical="center" wrapText="1"/>
    </xf>
    <xf numFmtId="0" fontId="0" fillId="49" borderId="12" xfId="0" applyFill="1" applyBorder="1" applyAlignment="1">
      <alignment horizontal="center" vertical="center"/>
    </xf>
    <xf numFmtId="0" fontId="29" fillId="33" borderId="14" xfId="43"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36" fillId="33" borderId="32" xfId="43" applyFont="1" applyFill="1" applyBorder="1" applyAlignment="1">
      <alignment horizontal="center" vertical="center"/>
    </xf>
    <xf numFmtId="0" fontId="25" fillId="0" borderId="33" xfId="0" applyFont="1" applyBorder="1" applyAlignment="1">
      <alignment horizontal="center" vertical="center"/>
    </xf>
    <xf numFmtId="0" fontId="0" fillId="0" borderId="34" xfId="0" applyBorder="1" applyAlignment="1">
      <alignment horizontal="center" vertical="center"/>
    </xf>
    <xf numFmtId="0" fontId="38" fillId="43" borderId="24" xfId="42" applyFont="1" applyFill="1" applyBorder="1" applyAlignment="1">
      <alignment horizontal="center" vertical="center"/>
    </xf>
    <xf numFmtId="0" fontId="25" fillId="43" borderId="23" xfId="44" applyFont="1" applyFill="1" applyBorder="1" applyAlignment="1">
      <alignment horizontal="center" vertical="center"/>
    </xf>
    <xf numFmtId="0" fontId="25" fillId="43" borderId="22" xfId="44" applyFont="1" applyFill="1" applyBorder="1" applyAlignment="1">
      <alignment horizontal="center" vertical="center"/>
    </xf>
    <xf numFmtId="0" fontId="25" fillId="37" borderId="15" xfId="44"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25" fillId="33" borderId="0" xfId="43" applyFont="1" applyFill="1" applyBorder="1" applyAlignment="1">
      <alignment horizontal="center" vertical="center"/>
    </xf>
    <xf numFmtId="0" fontId="1" fillId="33" borderId="0" xfId="42" applyFill="1" applyBorder="1" applyAlignment="1">
      <alignment horizontal="center" vertical="center"/>
    </xf>
    <xf numFmtId="0" fontId="23" fillId="33" borderId="0" xfId="43" applyFont="1" applyFill="1" applyBorder="1" applyAlignment="1">
      <alignment horizontal="center" vertical="center"/>
    </xf>
    <xf numFmtId="0" fontId="19" fillId="0" borderId="0" xfId="42" applyFont="1" applyAlignment="1">
      <alignment horizontal="left" vertical="center"/>
    </xf>
    <xf numFmtId="0" fontId="19" fillId="0" borderId="14" xfId="42" applyFont="1" applyFill="1" applyBorder="1" applyAlignment="1">
      <alignment horizontal="center" vertical="center" wrapText="1"/>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29" fillId="0" borderId="14" xfId="43" applyFont="1" applyFill="1" applyBorder="1" applyAlignment="1">
      <alignment horizontal="center" vertical="center"/>
    </xf>
    <xf numFmtId="0" fontId="28" fillId="33" borderId="0" xfId="42" applyFont="1" applyFill="1" applyBorder="1" applyAlignment="1">
      <alignment horizontal="center" vertical="center"/>
    </xf>
    <xf numFmtId="0" fontId="28" fillId="33" borderId="0" xfId="44" applyFont="1" applyFill="1" applyBorder="1" applyAlignment="1">
      <alignment horizontal="center" vertical="center"/>
    </xf>
    <xf numFmtId="0" fontId="21" fillId="33" borderId="0" xfId="44" applyFont="1" applyFill="1" applyBorder="1" applyAlignment="1">
      <alignment vertical="center"/>
    </xf>
    <xf numFmtId="0" fontId="24" fillId="33" borderId="0" xfId="43" applyFont="1" applyFill="1" applyBorder="1" applyAlignment="1">
      <alignment horizontal="center" vertical="center"/>
    </xf>
    <xf numFmtId="0" fontId="21" fillId="33" borderId="0" xfId="44" applyFont="1" applyFill="1" applyBorder="1" applyAlignment="1">
      <alignment horizontal="center" vertical="center"/>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셀 확인 2" xfId="45"/>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표준 2" xfId="42"/>
    <cellStyle name="표준 2 2" xfId="43"/>
    <cellStyle name="표준 3" xfId="44"/>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9F97D7"/>
      <color rgb="FF0000FF"/>
      <color rgb="FF0617BA"/>
      <color rgb="FFFF66FF"/>
      <color rgb="FFCC00FF"/>
      <color rgb="FFFF00FF"/>
      <color rgb="FF448E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29"/>
  <sheetViews>
    <sheetView showGridLines="0" tabSelected="1" topLeftCell="A70" zoomScaleNormal="100" workbookViewId="0">
      <selection activeCell="B111" sqref="B111:E111"/>
    </sheetView>
  </sheetViews>
  <sheetFormatPr defaultColWidth="9" defaultRowHeight="16.5"/>
  <cols>
    <col min="1" max="1" width="17.625" style="3" customWidth="1"/>
    <col min="2" max="2" width="13.5" style="3" customWidth="1"/>
    <col min="3" max="3" width="28.375" style="1" customWidth="1"/>
    <col min="4" max="4" width="13.5" style="1" customWidth="1"/>
    <col min="5" max="5" width="19.25" style="1" customWidth="1"/>
    <col min="6" max="6" width="17.25" style="3" customWidth="1"/>
    <col min="7" max="7" width="18.125" style="3" customWidth="1"/>
    <col min="8" max="8" width="17.875" style="3" customWidth="1"/>
    <col min="9" max="9" width="16.75" style="3" customWidth="1"/>
    <col min="10" max="10" width="15.5" style="3" customWidth="1"/>
    <col min="11" max="11" width="19.875" style="3" customWidth="1"/>
    <col min="12" max="12" width="23.25" style="3" customWidth="1"/>
    <col min="13" max="13" width="14.25" style="3" customWidth="1"/>
    <col min="14" max="14" width="14.875" style="3" customWidth="1"/>
    <col min="15" max="15" width="15.375" style="3" customWidth="1"/>
    <col min="16" max="16" width="28.125" style="3" customWidth="1"/>
    <col min="17" max="17" width="13.625" style="2" customWidth="1"/>
    <col min="18" max="25" width="9" style="2"/>
    <col min="26" max="16384" width="9" style="1"/>
  </cols>
  <sheetData>
    <row r="1" spans="1:25" s="66" customFormat="1" ht="50.25" customHeight="1">
      <c r="A1" s="149" t="s">
        <v>3141</v>
      </c>
      <c r="B1" s="149"/>
      <c r="C1" s="149"/>
      <c r="D1" s="149"/>
      <c r="E1" s="149"/>
      <c r="F1" s="149"/>
      <c r="G1" s="149"/>
      <c r="H1" s="149"/>
      <c r="I1" s="149"/>
      <c r="J1" s="149"/>
      <c r="K1" s="149"/>
      <c r="L1" s="149"/>
      <c r="M1" s="149"/>
      <c r="N1" s="149"/>
      <c r="O1" s="149"/>
      <c r="P1" s="150"/>
      <c r="Q1" s="67"/>
      <c r="R1" s="67"/>
      <c r="S1" s="67"/>
      <c r="T1" s="67"/>
      <c r="U1" s="67"/>
      <c r="V1" s="67"/>
      <c r="W1" s="67"/>
      <c r="X1" s="67"/>
      <c r="Y1" s="67"/>
    </row>
    <row r="2" spans="1:25">
      <c r="A2" s="151" t="s">
        <v>111</v>
      </c>
      <c r="B2" s="56" t="s">
        <v>110</v>
      </c>
      <c r="C2" s="56" t="s">
        <v>59</v>
      </c>
      <c r="D2" s="56" t="s">
        <v>109</v>
      </c>
      <c r="E2" s="56" t="s">
        <v>108</v>
      </c>
      <c r="F2" s="56" t="s">
        <v>107</v>
      </c>
      <c r="G2" s="56" t="s">
        <v>106</v>
      </c>
      <c r="H2" s="56" t="s">
        <v>105</v>
      </c>
      <c r="I2" s="56" t="s">
        <v>104</v>
      </c>
      <c r="J2" s="56" t="s">
        <v>52</v>
      </c>
      <c r="K2" s="56" t="s">
        <v>51</v>
      </c>
      <c r="L2" s="56" t="s">
        <v>103</v>
      </c>
      <c r="M2" s="56" t="s">
        <v>102</v>
      </c>
      <c r="N2" s="56" t="s">
        <v>101</v>
      </c>
      <c r="O2" s="56" t="s">
        <v>100</v>
      </c>
      <c r="P2" s="56" t="s">
        <v>99</v>
      </c>
      <c r="Q2" s="6"/>
      <c r="R2" s="6"/>
      <c r="S2" s="6"/>
      <c r="T2" s="6"/>
      <c r="U2" s="6"/>
      <c r="V2" s="6"/>
      <c r="W2" s="6"/>
      <c r="X2" s="6"/>
      <c r="Y2" s="6"/>
    </row>
    <row r="3" spans="1:25">
      <c r="A3" s="152"/>
      <c r="B3" s="56" t="s">
        <v>48</v>
      </c>
      <c r="C3" s="56" t="s">
        <v>98</v>
      </c>
      <c r="D3" s="56" t="s">
        <v>46</v>
      </c>
      <c r="E3" s="56" t="s">
        <v>97</v>
      </c>
      <c r="F3" s="56" t="s">
        <v>44</v>
      </c>
      <c r="G3" s="56" t="s">
        <v>43</v>
      </c>
      <c r="H3" s="56" t="s">
        <v>42</v>
      </c>
      <c r="I3" s="56" t="s">
        <v>41</v>
      </c>
      <c r="J3" s="56" t="s">
        <v>40</v>
      </c>
      <c r="K3" s="56" t="s">
        <v>39</v>
      </c>
      <c r="L3" s="56" t="s">
        <v>38</v>
      </c>
      <c r="M3" s="56"/>
      <c r="N3" s="56"/>
      <c r="O3" s="56"/>
      <c r="P3" s="56" t="s">
        <v>96</v>
      </c>
      <c r="Q3" s="6"/>
      <c r="R3" s="6"/>
      <c r="S3" s="6"/>
      <c r="T3" s="6"/>
      <c r="U3" s="6"/>
      <c r="V3" s="6"/>
      <c r="W3" s="6"/>
      <c r="X3" s="6"/>
      <c r="Y3" s="6"/>
    </row>
    <row r="4" spans="1:25">
      <c r="A4" s="65"/>
      <c r="B4" s="64" t="s">
        <v>95</v>
      </c>
      <c r="C4" s="64"/>
      <c r="D4" s="64"/>
      <c r="E4" s="64">
        <v>70</v>
      </c>
      <c r="F4" s="63">
        <v>70</v>
      </c>
      <c r="G4" s="63">
        <v>70</v>
      </c>
      <c r="H4" s="63">
        <v>70</v>
      </c>
      <c r="I4" s="63">
        <v>70</v>
      </c>
      <c r="J4" s="63">
        <v>70</v>
      </c>
      <c r="K4" s="63">
        <v>70</v>
      </c>
      <c r="L4" s="63">
        <v>70</v>
      </c>
      <c r="M4" s="63">
        <v>20</v>
      </c>
      <c r="N4" s="63">
        <v>20</v>
      </c>
      <c r="O4" s="63">
        <v>20</v>
      </c>
      <c r="P4" s="63">
        <v>237</v>
      </c>
      <c r="Q4" s="6"/>
      <c r="R4" s="6"/>
      <c r="S4" s="6"/>
      <c r="T4" s="6"/>
      <c r="U4" s="6"/>
      <c r="V4" s="6"/>
      <c r="W4" s="6"/>
      <c r="X4" s="6"/>
      <c r="Y4" s="6"/>
    </row>
    <row r="5" spans="1:25">
      <c r="A5" s="33" t="s">
        <v>94</v>
      </c>
      <c r="B5" s="153" t="s">
        <v>93</v>
      </c>
      <c r="C5" s="155" t="s">
        <v>92</v>
      </c>
      <c r="D5" s="156"/>
      <c r="E5" s="156"/>
      <c r="F5" s="156"/>
      <c r="G5" s="156"/>
      <c r="H5" s="156"/>
      <c r="I5" s="156"/>
      <c r="J5" s="156"/>
      <c r="K5" s="156"/>
      <c r="L5" s="156"/>
      <c r="M5" s="156"/>
      <c r="N5" s="156"/>
      <c r="O5" s="156"/>
      <c r="P5" s="157"/>
      <c r="Q5" s="6"/>
      <c r="R5" s="6"/>
      <c r="S5" s="6"/>
      <c r="T5" s="6"/>
      <c r="U5" s="6"/>
      <c r="V5" s="6"/>
      <c r="W5" s="6"/>
      <c r="X5" s="6"/>
      <c r="Y5" s="6"/>
    </row>
    <row r="6" spans="1:25" ht="17.25" customHeight="1">
      <c r="A6" s="33" t="s">
        <v>11</v>
      </c>
      <c r="B6" s="154"/>
      <c r="C6" s="26"/>
      <c r="D6" s="26"/>
      <c r="E6" s="31" t="s">
        <v>91</v>
      </c>
      <c r="F6" s="120" t="s">
        <v>89</v>
      </c>
      <c r="G6" s="55" t="s">
        <v>87</v>
      </c>
      <c r="H6" s="69" t="s">
        <v>32</v>
      </c>
      <c r="I6" s="40" t="s">
        <v>86</v>
      </c>
      <c r="J6" s="40" t="s">
        <v>75</v>
      </c>
      <c r="K6" s="29"/>
      <c r="L6" s="29"/>
      <c r="M6" s="52"/>
      <c r="N6" s="52"/>
      <c r="O6" s="52"/>
      <c r="P6" s="26"/>
      <c r="Q6" s="6"/>
      <c r="R6" s="6"/>
      <c r="S6" s="6"/>
      <c r="T6" s="6"/>
      <c r="U6" s="6"/>
      <c r="V6" s="6"/>
      <c r="W6" s="6"/>
      <c r="X6" s="6"/>
      <c r="Y6" s="6"/>
    </row>
    <row r="7" spans="1:25">
      <c r="A7" s="54" t="s">
        <v>74</v>
      </c>
      <c r="B7" s="154"/>
      <c r="C7" s="26"/>
      <c r="D7" s="26"/>
      <c r="E7" s="25" t="s">
        <v>794</v>
      </c>
      <c r="F7" s="96" t="s">
        <v>806</v>
      </c>
      <c r="G7" s="53" t="s">
        <v>777</v>
      </c>
      <c r="H7" s="70" t="s">
        <v>824</v>
      </c>
      <c r="I7" s="38" t="s">
        <v>785</v>
      </c>
      <c r="J7" s="38" t="s">
        <v>839</v>
      </c>
      <c r="K7" s="47"/>
      <c r="L7" s="47"/>
      <c r="M7" s="52"/>
      <c r="N7" s="52"/>
      <c r="O7" s="52"/>
      <c r="P7" s="26"/>
      <c r="Q7" s="6"/>
      <c r="R7" s="6"/>
      <c r="S7" s="6"/>
      <c r="T7" s="6"/>
      <c r="U7" s="6"/>
      <c r="V7" s="6"/>
      <c r="W7" s="6"/>
      <c r="X7" s="6"/>
      <c r="Y7" s="6"/>
    </row>
    <row r="8" spans="1:25" s="2" customFormat="1">
      <c r="A8" s="12" t="s">
        <v>29</v>
      </c>
      <c r="B8" s="154"/>
      <c r="C8" s="8"/>
      <c r="D8" s="158"/>
      <c r="E8" s="97" t="s">
        <v>177</v>
      </c>
      <c r="F8" s="121" t="s">
        <v>159</v>
      </c>
      <c r="G8" s="104" t="s">
        <v>198</v>
      </c>
      <c r="H8" s="100" t="s">
        <v>825</v>
      </c>
      <c r="I8" s="113" t="s">
        <v>223</v>
      </c>
      <c r="J8" s="114" t="s">
        <v>840</v>
      </c>
      <c r="K8" s="8"/>
      <c r="L8" s="7"/>
      <c r="M8" s="8"/>
      <c r="N8" s="8"/>
      <c r="O8" s="8"/>
      <c r="P8" s="8"/>
    </row>
    <row r="9" spans="1:25" s="2" customFormat="1">
      <c r="A9" s="12" t="s">
        <v>28</v>
      </c>
      <c r="B9" s="154"/>
      <c r="C9" s="8"/>
      <c r="D9" s="154"/>
      <c r="E9" s="97" t="s">
        <v>178</v>
      </c>
      <c r="F9" s="121" t="s">
        <v>832</v>
      </c>
      <c r="G9" s="101" t="s">
        <v>196</v>
      </c>
      <c r="H9" s="100" t="s">
        <v>835</v>
      </c>
      <c r="I9" s="113" t="s">
        <v>218</v>
      </c>
      <c r="J9" s="114" t="s">
        <v>841</v>
      </c>
      <c r="K9" s="8"/>
      <c r="L9" s="8"/>
      <c r="M9" s="8"/>
      <c r="N9" s="8"/>
      <c r="O9" s="8"/>
      <c r="P9" s="8"/>
    </row>
    <row r="10" spans="1:25" s="2" customFormat="1">
      <c r="A10" s="12" t="s">
        <v>27</v>
      </c>
      <c r="B10" s="154"/>
      <c r="C10" s="7"/>
      <c r="D10" s="154"/>
      <c r="E10" s="98" t="s">
        <v>179</v>
      </c>
      <c r="F10" s="121" t="s">
        <v>834</v>
      </c>
      <c r="G10" s="104" t="s">
        <v>197</v>
      </c>
      <c r="H10" s="100" t="s">
        <v>836</v>
      </c>
      <c r="I10" s="114" t="s">
        <v>219</v>
      </c>
      <c r="J10" s="114" t="s">
        <v>842</v>
      </c>
      <c r="K10" s="7"/>
      <c r="L10" s="7"/>
      <c r="M10" s="7"/>
      <c r="N10" s="7"/>
      <c r="O10" s="7"/>
      <c r="P10" s="7"/>
    </row>
    <row r="11" spans="1:25" s="2" customFormat="1">
      <c r="A11" s="12" t="s">
        <v>23</v>
      </c>
      <c r="B11" s="154"/>
      <c r="C11" s="7"/>
      <c r="D11" s="154"/>
      <c r="E11" s="98" t="s">
        <v>816</v>
      </c>
      <c r="F11" s="122" t="s">
        <v>160</v>
      </c>
      <c r="G11" s="101" t="s">
        <v>195</v>
      </c>
      <c r="H11" s="100" t="s">
        <v>837</v>
      </c>
      <c r="I11" s="114" t="s">
        <v>827</v>
      </c>
      <c r="J11" s="114" t="s">
        <v>220</v>
      </c>
      <c r="K11" s="7"/>
      <c r="L11" s="7"/>
      <c r="M11" s="7"/>
      <c r="N11" s="7"/>
      <c r="O11" s="7"/>
      <c r="P11" s="7"/>
    </row>
    <row r="12" spans="1:25" s="2" customFormat="1">
      <c r="A12" s="37" t="s">
        <v>22</v>
      </c>
      <c r="B12" s="154"/>
      <c r="C12" s="7"/>
      <c r="D12" s="159"/>
      <c r="E12" s="98" t="s">
        <v>180</v>
      </c>
      <c r="F12" s="122" t="s">
        <v>161</v>
      </c>
      <c r="G12" s="104" t="s">
        <v>199</v>
      </c>
      <c r="H12" s="100" t="s">
        <v>838</v>
      </c>
      <c r="I12" s="114" t="s">
        <v>221</v>
      </c>
      <c r="J12" s="114" t="s">
        <v>222</v>
      </c>
      <c r="K12" s="7"/>
      <c r="L12" s="7"/>
      <c r="M12" s="7"/>
      <c r="N12" s="7"/>
      <c r="O12" s="7"/>
      <c r="P12" s="7"/>
    </row>
    <row r="13" spans="1:25" s="2" customFormat="1">
      <c r="A13" s="68" t="s">
        <v>130</v>
      </c>
      <c r="B13" s="154"/>
      <c r="C13" s="160" t="s">
        <v>12</v>
      </c>
      <c r="D13" s="161"/>
      <c r="E13" s="161"/>
      <c r="F13" s="161"/>
      <c r="G13" s="161"/>
      <c r="H13" s="161"/>
      <c r="I13" s="161"/>
      <c r="J13" s="161"/>
      <c r="K13" s="161"/>
      <c r="L13" s="161"/>
      <c r="M13" s="161"/>
      <c r="N13" s="161"/>
      <c r="O13" s="161"/>
      <c r="P13" s="162"/>
    </row>
    <row r="14" spans="1:25" ht="17.25">
      <c r="A14" s="59" t="s">
        <v>20</v>
      </c>
      <c r="B14" s="154"/>
      <c r="C14" s="163" t="s">
        <v>85</v>
      </c>
      <c r="D14" s="164"/>
      <c r="E14" s="164"/>
      <c r="F14" s="164"/>
      <c r="G14" s="164"/>
      <c r="H14" s="164"/>
      <c r="I14" s="164"/>
      <c r="J14" s="164"/>
      <c r="K14" s="164"/>
      <c r="L14" s="164"/>
      <c r="M14" s="164"/>
      <c r="N14" s="164"/>
      <c r="O14" s="164"/>
      <c r="P14" s="164"/>
      <c r="Q14" s="6"/>
      <c r="R14" s="6"/>
      <c r="S14" s="6"/>
      <c r="T14" s="6"/>
      <c r="U14" s="6"/>
      <c r="V14" s="6"/>
      <c r="W14" s="6"/>
      <c r="X14" s="6"/>
      <c r="Y14" s="6"/>
    </row>
    <row r="15" spans="1:25" ht="17.25">
      <c r="A15" s="59" t="s">
        <v>84</v>
      </c>
      <c r="B15" s="154"/>
      <c r="C15" s="163" t="s">
        <v>83</v>
      </c>
      <c r="D15" s="164"/>
      <c r="E15" s="164"/>
      <c r="F15" s="164"/>
      <c r="G15" s="164"/>
      <c r="H15" s="164"/>
      <c r="I15" s="164"/>
      <c r="J15" s="164"/>
      <c r="K15" s="164"/>
      <c r="L15" s="164"/>
      <c r="M15" s="164"/>
      <c r="N15" s="164"/>
      <c r="O15" s="164"/>
      <c r="P15" s="164"/>
      <c r="Q15" s="6"/>
      <c r="R15" s="6"/>
      <c r="S15" s="6"/>
      <c r="T15" s="6"/>
      <c r="U15" s="6"/>
      <c r="V15" s="6"/>
      <c r="W15" s="6"/>
      <c r="X15" s="6"/>
      <c r="Y15" s="6"/>
    </row>
    <row r="16" spans="1:25" ht="17.25">
      <c r="A16" s="59" t="s">
        <v>82</v>
      </c>
      <c r="B16" s="154"/>
      <c r="C16" s="163" t="s">
        <v>81</v>
      </c>
      <c r="D16" s="164"/>
      <c r="E16" s="164"/>
      <c r="F16" s="164"/>
      <c r="G16" s="164"/>
      <c r="H16" s="164"/>
      <c r="I16" s="164"/>
      <c r="J16" s="164"/>
      <c r="K16" s="164"/>
      <c r="L16" s="164"/>
      <c r="M16" s="164"/>
      <c r="N16" s="164"/>
      <c r="O16" s="164"/>
      <c r="P16" s="164"/>
      <c r="Q16" s="6"/>
      <c r="R16" s="6"/>
      <c r="S16" s="6"/>
      <c r="T16" s="6"/>
      <c r="U16" s="6"/>
      <c r="V16" s="6"/>
      <c r="W16" s="6"/>
      <c r="X16" s="6"/>
      <c r="Y16" s="6"/>
    </row>
    <row r="17" spans="1:25" ht="17.25" customHeight="1">
      <c r="A17" s="33" t="s">
        <v>11</v>
      </c>
      <c r="B17" s="154"/>
      <c r="C17" s="165" t="s">
        <v>113</v>
      </c>
      <c r="D17" s="62"/>
      <c r="E17" s="31" t="s">
        <v>90</v>
      </c>
      <c r="F17" s="50" t="s">
        <v>88</v>
      </c>
      <c r="G17" s="55" t="s">
        <v>77</v>
      </c>
      <c r="H17" s="69" t="s">
        <v>25</v>
      </c>
      <c r="I17" s="40" t="s">
        <v>65</v>
      </c>
      <c r="J17" s="40" t="s">
        <v>140</v>
      </c>
      <c r="K17" s="29"/>
      <c r="L17" s="29"/>
      <c r="M17" s="72"/>
      <c r="N17" s="72"/>
      <c r="O17" s="72"/>
      <c r="P17" s="167" t="s">
        <v>129</v>
      </c>
      <c r="Q17" s="6"/>
      <c r="R17" s="6"/>
      <c r="S17" s="6"/>
      <c r="T17" s="6"/>
      <c r="U17" s="6"/>
      <c r="V17" s="6"/>
      <c r="W17" s="6"/>
      <c r="X17" s="6"/>
      <c r="Y17" s="6"/>
    </row>
    <row r="18" spans="1:25">
      <c r="A18" s="39" t="s">
        <v>74</v>
      </c>
      <c r="B18" s="154"/>
      <c r="C18" s="166"/>
      <c r="D18" s="21"/>
      <c r="E18" s="25" t="s">
        <v>795</v>
      </c>
      <c r="F18" s="49" t="s">
        <v>774</v>
      </c>
      <c r="G18" s="53" t="s">
        <v>778</v>
      </c>
      <c r="H18" s="70" t="s">
        <v>801</v>
      </c>
      <c r="I18" s="38" t="s">
        <v>786</v>
      </c>
      <c r="J18" s="38" t="s">
        <v>787</v>
      </c>
      <c r="K18" s="47"/>
      <c r="L18" s="47"/>
      <c r="M18" s="73"/>
      <c r="N18" s="73"/>
      <c r="O18" s="73"/>
      <c r="P18" s="168"/>
      <c r="Q18" s="6"/>
      <c r="R18" s="6"/>
      <c r="S18" s="6"/>
      <c r="T18" s="6"/>
      <c r="U18" s="6"/>
      <c r="V18" s="6"/>
      <c r="W18" s="6"/>
      <c r="X18" s="6"/>
      <c r="Y18" s="6"/>
    </row>
    <row r="19" spans="1:25" s="6" customFormat="1" ht="17.25">
      <c r="A19" s="37" t="s">
        <v>73</v>
      </c>
      <c r="B19" s="154"/>
      <c r="C19" s="169" t="s">
        <v>72</v>
      </c>
      <c r="D19" s="158"/>
      <c r="E19" s="97" t="s">
        <v>817</v>
      </c>
      <c r="F19" s="111" t="s">
        <v>769</v>
      </c>
      <c r="G19" s="101" t="s">
        <v>192</v>
      </c>
      <c r="H19" s="100" t="s">
        <v>170</v>
      </c>
      <c r="I19" s="115" t="s">
        <v>224</v>
      </c>
      <c r="J19" s="115" t="s">
        <v>828</v>
      </c>
      <c r="K19" s="20"/>
      <c r="L19" s="20"/>
      <c r="M19" s="18"/>
      <c r="N19" s="71"/>
      <c r="O19" s="71"/>
      <c r="P19" s="174" t="s">
        <v>128</v>
      </c>
    </row>
    <row r="20" spans="1:25" s="6" customFormat="1">
      <c r="A20" s="37" t="s">
        <v>71</v>
      </c>
      <c r="B20" s="154"/>
      <c r="C20" s="170"/>
      <c r="D20" s="172"/>
      <c r="E20" s="98" t="s">
        <v>181</v>
      </c>
      <c r="F20" s="111" t="s">
        <v>770</v>
      </c>
      <c r="G20" s="101" t="s">
        <v>193</v>
      </c>
      <c r="H20" s="100" t="s">
        <v>171</v>
      </c>
      <c r="I20" s="115" t="s">
        <v>225</v>
      </c>
      <c r="J20" s="115" t="s">
        <v>829</v>
      </c>
      <c r="K20" s="20"/>
      <c r="L20" s="20"/>
      <c r="M20" s="71"/>
      <c r="N20" s="71"/>
      <c r="O20" s="71"/>
      <c r="P20" s="154"/>
    </row>
    <row r="21" spans="1:25" s="6" customFormat="1">
      <c r="A21" s="37" t="s">
        <v>70</v>
      </c>
      <c r="B21" s="154"/>
      <c r="C21" s="170"/>
      <c r="D21" s="172"/>
      <c r="E21" s="98" t="s">
        <v>182</v>
      </c>
      <c r="F21" s="111" t="s">
        <v>855</v>
      </c>
      <c r="G21" s="104" t="s">
        <v>822</v>
      </c>
      <c r="H21" s="100" t="s">
        <v>847</v>
      </c>
      <c r="I21" s="115" t="s">
        <v>226</v>
      </c>
      <c r="J21" s="115" t="s">
        <v>227</v>
      </c>
      <c r="K21" s="20"/>
      <c r="L21" s="20"/>
      <c r="M21" s="71"/>
      <c r="N21" s="71"/>
      <c r="O21" s="71"/>
      <c r="P21" s="154"/>
    </row>
    <row r="22" spans="1:25" s="6" customFormat="1">
      <c r="A22" s="37" t="s">
        <v>8</v>
      </c>
      <c r="B22" s="154"/>
      <c r="C22" s="171"/>
      <c r="D22" s="173"/>
      <c r="E22" s="7"/>
      <c r="F22" s="111" t="s">
        <v>856</v>
      </c>
      <c r="G22" s="104" t="s">
        <v>194</v>
      </c>
      <c r="H22" s="100" t="s">
        <v>848</v>
      </c>
      <c r="I22" s="115" t="s">
        <v>228</v>
      </c>
      <c r="J22" s="115" t="s">
        <v>229</v>
      </c>
      <c r="K22" s="61"/>
      <c r="L22" s="61"/>
      <c r="M22" s="71"/>
      <c r="N22" s="71"/>
      <c r="O22" s="71"/>
      <c r="P22" s="159"/>
    </row>
    <row r="23" spans="1:25">
      <c r="A23" s="60" t="s">
        <v>69</v>
      </c>
      <c r="B23" s="154"/>
      <c r="C23" s="160" t="s">
        <v>12</v>
      </c>
      <c r="D23" s="161"/>
      <c r="E23" s="161"/>
      <c r="F23" s="161"/>
      <c r="G23" s="161"/>
      <c r="H23" s="161"/>
      <c r="I23" s="161"/>
      <c r="J23" s="161"/>
      <c r="K23" s="161"/>
      <c r="L23" s="161"/>
      <c r="M23" s="161"/>
      <c r="N23" s="161"/>
      <c r="O23" s="161"/>
      <c r="P23" s="162"/>
      <c r="Q23" s="6"/>
      <c r="R23" s="6"/>
      <c r="S23" s="6"/>
      <c r="T23" s="6"/>
      <c r="U23" s="6"/>
      <c r="V23" s="6"/>
      <c r="W23" s="6"/>
      <c r="X23" s="6"/>
      <c r="Y23" s="6"/>
    </row>
    <row r="24" spans="1:25" ht="17.25" customHeight="1">
      <c r="A24" s="33" t="s">
        <v>11</v>
      </c>
      <c r="B24" s="154"/>
      <c r="C24" s="165" t="s">
        <v>113</v>
      </c>
      <c r="D24" s="32"/>
      <c r="E24" s="31" t="s">
        <v>80</v>
      </c>
      <c r="F24" s="50" t="s">
        <v>78</v>
      </c>
      <c r="G24" s="55" t="s">
        <v>76</v>
      </c>
      <c r="H24" s="69" t="s">
        <v>18</v>
      </c>
      <c r="I24" s="40" t="s">
        <v>141</v>
      </c>
      <c r="J24" s="40" t="s">
        <v>142</v>
      </c>
      <c r="K24" s="29"/>
      <c r="L24" s="29"/>
      <c r="M24" s="72"/>
      <c r="N24" s="72"/>
      <c r="O24" s="72"/>
      <c r="P24" s="167" t="s">
        <v>129</v>
      </c>
      <c r="Q24" s="6"/>
      <c r="R24" s="6"/>
      <c r="S24" s="6"/>
      <c r="T24" s="6"/>
      <c r="U24" s="6"/>
      <c r="V24" s="6"/>
      <c r="W24" s="6"/>
      <c r="X24" s="6"/>
      <c r="Y24" s="6"/>
    </row>
    <row r="25" spans="1:25" ht="16.5" customHeight="1">
      <c r="A25" s="39" t="s">
        <v>10</v>
      </c>
      <c r="B25" s="154"/>
      <c r="C25" s="166"/>
      <c r="D25" s="21"/>
      <c r="E25" s="25" t="s">
        <v>796</v>
      </c>
      <c r="F25" s="49" t="s">
        <v>775</v>
      </c>
      <c r="G25" s="53" t="s">
        <v>779</v>
      </c>
      <c r="H25" s="70" t="s">
        <v>802</v>
      </c>
      <c r="I25" s="38" t="s">
        <v>788</v>
      </c>
      <c r="J25" s="38" t="s">
        <v>789</v>
      </c>
      <c r="K25" s="47"/>
      <c r="L25" s="47"/>
      <c r="M25" s="73"/>
      <c r="N25" s="73"/>
      <c r="O25" s="73"/>
      <c r="P25" s="168"/>
      <c r="Q25" s="6"/>
      <c r="R25" s="6"/>
      <c r="S25" s="6"/>
      <c r="T25" s="6"/>
      <c r="U25" s="6"/>
      <c r="V25" s="6"/>
      <c r="W25" s="6"/>
      <c r="X25" s="6"/>
      <c r="Y25" s="6"/>
    </row>
    <row r="26" spans="1:25" s="6" customFormat="1" ht="16.5" customHeight="1">
      <c r="A26" s="37" t="s">
        <v>64</v>
      </c>
      <c r="B26" s="154"/>
      <c r="C26" s="175" t="s">
        <v>745</v>
      </c>
      <c r="D26" s="158"/>
      <c r="E26" s="97" t="s">
        <v>183</v>
      </c>
      <c r="F26" s="111" t="s">
        <v>771</v>
      </c>
      <c r="G26" s="101" t="s">
        <v>201</v>
      </c>
      <c r="H26" s="100" t="s">
        <v>849</v>
      </c>
      <c r="I26" s="114" t="s">
        <v>843</v>
      </c>
      <c r="J26" s="113" t="s">
        <v>830</v>
      </c>
      <c r="K26" s="35"/>
      <c r="L26" s="35"/>
      <c r="M26" s="18"/>
      <c r="N26" s="17"/>
      <c r="O26" s="85"/>
      <c r="P26" s="174" t="s">
        <v>128</v>
      </c>
    </row>
    <row r="27" spans="1:25" s="6" customFormat="1">
      <c r="A27" s="37" t="s">
        <v>63</v>
      </c>
      <c r="B27" s="154"/>
      <c r="C27" s="170"/>
      <c r="D27" s="154"/>
      <c r="E27" s="98" t="s">
        <v>818</v>
      </c>
      <c r="F27" s="111" t="s">
        <v>772</v>
      </c>
      <c r="G27" s="101" t="s">
        <v>200</v>
      </c>
      <c r="H27" s="100" t="s">
        <v>850</v>
      </c>
      <c r="I27" s="114" t="s">
        <v>844</v>
      </c>
      <c r="J27" s="114" t="s">
        <v>231</v>
      </c>
      <c r="K27" s="35"/>
      <c r="L27" s="35"/>
      <c r="M27" s="17"/>
      <c r="N27" s="17"/>
      <c r="O27" s="85"/>
      <c r="P27" s="154"/>
    </row>
    <row r="28" spans="1:25" s="6" customFormat="1">
      <c r="A28" s="37" t="s">
        <v>62</v>
      </c>
      <c r="B28" s="154"/>
      <c r="C28" s="170"/>
      <c r="D28" s="154"/>
      <c r="E28" s="98" t="s">
        <v>184</v>
      </c>
      <c r="F28" s="111" t="s">
        <v>858</v>
      </c>
      <c r="G28" s="101" t="s">
        <v>853</v>
      </c>
      <c r="H28" s="100" t="s">
        <v>851</v>
      </c>
      <c r="I28" s="114" t="s">
        <v>845</v>
      </c>
      <c r="J28" s="114" t="s">
        <v>831</v>
      </c>
      <c r="K28" s="10"/>
      <c r="L28" s="10"/>
      <c r="M28" s="17"/>
      <c r="N28" s="17"/>
      <c r="O28" s="85"/>
      <c r="P28" s="154"/>
    </row>
    <row r="29" spans="1:25" s="6" customFormat="1">
      <c r="A29" s="37" t="s">
        <v>61</v>
      </c>
      <c r="B29" s="154"/>
      <c r="C29" s="170"/>
      <c r="D29" s="159"/>
      <c r="E29" s="7"/>
      <c r="F29" s="111" t="s">
        <v>857</v>
      </c>
      <c r="G29" s="101" t="s">
        <v>854</v>
      </c>
      <c r="H29" s="100" t="s">
        <v>852</v>
      </c>
      <c r="I29" s="114" t="s">
        <v>846</v>
      </c>
      <c r="J29" s="114" t="s">
        <v>230</v>
      </c>
      <c r="K29" s="7"/>
      <c r="L29" s="7"/>
      <c r="M29" s="17"/>
      <c r="N29" s="17"/>
      <c r="O29" s="85"/>
      <c r="P29" s="154"/>
    </row>
    <row r="30" spans="1:25" s="6" customFormat="1">
      <c r="A30" s="83"/>
      <c r="B30" s="74"/>
      <c r="C30" s="154"/>
      <c r="D30" s="74"/>
      <c r="E30" s="4"/>
      <c r="F30" s="75"/>
      <c r="G30" s="76"/>
      <c r="H30" s="4"/>
      <c r="I30" s="4"/>
      <c r="J30" s="4"/>
      <c r="K30" s="4"/>
      <c r="L30" s="4"/>
      <c r="M30" s="77"/>
      <c r="N30" s="77"/>
      <c r="O30" s="77"/>
      <c r="P30" s="154"/>
    </row>
    <row r="31" spans="1:25" s="6" customFormat="1">
      <c r="A31" s="84" t="s">
        <v>746</v>
      </c>
      <c r="B31" s="78"/>
      <c r="C31" s="159"/>
      <c r="D31" s="78"/>
      <c r="E31" s="79"/>
      <c r="F31" s="80"/>
      <c r="G31" s="81"/>
      <c r="H31" s="79"/>
      <c r="I31" s="79"/>
      <c r="J31" s="79"/>
      <c r="K31" s="79"/>
      <c r="L31" s="79"/>
      <c r="M31" s="82"/>
      <c r="N31" s="82"/>
      <c r="O31" s="82"/>
      <c r="P31" s="159"/>
    </row>
    <row r="32" spans="1:25" s="6" customFormat="1">
      <c r="A32" s="58"/>
      <c r="B32" s="90"/>
      <c r="C32" s="90"/>
      <c r="D32" s="90"/>
      <c r="E32" s="90"/>
      <c r="F32" s="90"/>
      <c r="G32" s="90"/>
      <c r="H32" s="90"/>
      <c r="I32" s="90"/>
      <c r="J32" s="90"/>
      <c r="K32" s="90"/>
      <c r="L32" s="90"/>
      <c r="M32" s="90"/>
      <c r="N32" s="90"/>
      <c r="O32" s="90"/>
      <c r="P32" s="57"/>
    </row>
    <row r="33" spans="1:30">
      <c r="A33" s="176" t="s">
        <v>112</v>
      </c>
      <c r="B33" s="56" t="s">
        <v>60</v>
      </c>
      <c r="C33" s="56" t="s">
        <v>59</v>
      </c>
      <c r="D33" s="56" t="s">
        <v>58</v>
      </c>
      <c r="E33" s="56" t="s">
        <v>57</v>
      </c>
      <c r="F33" s="56" t="s">
        <v>56</v>
      </c>
      <c r="G33" s="56" t="s">
        <v>55</v>
      </c>
      <c r="H33" s="56" t="s">
        <v>54</v>
      </c>
      <c r="I33" s="56" t="s">
        <v>53</v>
      </c>
      <c r="J33" s="56" t="s">
        <v>52</v>
      </c>
      <c r="K33" s="56" t="s">
        <v>51</v>
      </c>
      <c r="L33" s="56" t="s">
        <v>50</v>
      </c>
      <c r="M33" s="56">
        <v>206</v>
      </c>
      <c r="N33" s="56">
        <v>207</v>
      </c>
      <c r="O33" s="56">
        <v>208</v>
      </c>
      <c r="P33" s="56" t="s">
        <v>49</v>
      </c>
      <c r="Q33" s="6"/>
      <c r="R33" s="6"/>
      <c r="S33" s="6"/>
      <c r="T33" s="6"/>
      <c r="U33" s="6"/>
      <c r="V33" s="6"/>
      <c r="W33" s="6"/>
      <c r="X33" s="6"/>
      <c r="Y33" s="6"/>
    </row>
    <row r="34" spans="1:30">
      <c r="A34" s="177"/>
      <c r="B34" s="56" t="s">
        <v>48</v>
      </c>
      <c r="C34" s="56" t="s">
        <v>47</v>
      </c>
      <c r="D34" s="56" t="s">
        <v>46</v>
      </c>
      <c r="E34" s="56" t="s">
        <v>45</v>
      </c>
      <c r="F34" s="56" t="s">
        <v>44</v>
      </c>
      <c r="G34" s="56" t="s">
        <v>43</v>
      </c>
      <c r="H34" s="56" t="s">
        <v>42</v>
      </c>
      <c r="I34" s="56" t="s">
        <v>41</v>
      </c>
      <c r="J34" s="56" t="s">
        <v>40</v>
      </c>
      <c r="K34" s="56" t="s">
        <v>39</v>
      </c>
      <c r="L34" s="56" t="s">
        <v>38</v>
      </c>
      <c r="M34" s="56"/>
      <c r="N34" s="56"/>
      <c r="O34" s="56"/>
      <c r="P34" s="56" t="s">
        <v>37</v>
      </c>
      <c r="Q34" s="6"/>
      <c r="R34" s="6"/>
      <c r="S34" s="6"/>
      <c r="T34" s="6"/>
      <c r="U34" s="6"/>
      <c r="V34" s="6"/>
      <c r="W34" s="6"/>
      <c r="X34" s="6"/>
      <c r="Y34" s="6"/>
    </row>
    <row r="35" spans="1:30">
      <c r="A35" s="33" t="s">
        <v>36</v>
      </c>
      <c r="B35" s="153" t="s">
        <v>35</v>
      </c>
      <c r="C35" s="155" t="s">
        <v>34</v>
      </c>
      <c r="D35" s="156"/>
      <c r="E35" s="156"/>
      <c r="F35" s="156"/>
      <c r="G35" s="156"/>
      <c r="H35" s="156"/>
      <c r="I35" s="156"/>
      <c r="J35" s="156"/>
      <c r="K35" s="156"/>
      <c r="L35" s="156"/>
      <c r="M35" s="156"/>
      <c r="N35" s="156"/>
      <c r="O35" s="156"/>
      <c r="P35" s="157"/>
      <c r="Q35" s="6"/>
      <c r="R35" s="6"/>
      <c r="S35" s="6"/>
      <c r="T35" s="6"/>
      <c r="U35" s="6"/>
      <c r="V35" s="6"/>
      <c r="W35" s="6"/>
      <c r="X35" s="6"/>
      <c r="Y35" s="6"/>
    </row>
    <row r="36" spans="1:30" ht="16.5" customHeight="1">
      <c r="A36" s="33" t="s">
        <v>11</v>
      </c>
      <c r="B36" s="178"/>
      <c r="C36" s="26"/>
      <c r="D36" s="26"/>
      <c r="E36" s="31" t="s">
        <v>79</v>
      </c>
      <c r="F36" s="50" t="s">
        <v>67</v>
      </c>
      <c r="G36" s="55" t="s">
        <v>66</v>
      </c>
      <c r="H36" s="69" t="s">
        <v>137</v>
      </c>
      <c r="I36" s="40" t="s">
        <v>143</v>
      </c>
      <c r="J36" s="30" t="s">
        <v>24</v>
      </c>
      <c r="K36" s="180" t="s">
        <v>117</v>
      </c>
      <c r="L36" s="182" t="s">
        <v>123</v>
      </c>
      <c r="M36" s="52"/>
      <c r="N36" s="52"/>
      <c r="O36" s="52"/>
      <c r="P36" s="26"/>
      <c r="Q36" s="6"/>
      <c r="R36" s="6"/>
      <c r="S36" s="6"/>
      <c r="T36" s="6"/>
      <c r="U36" s="6"/>
      <c r="V36" s="6"/>
      <c r="W36" s="6"/>
      <c r="X36" s="6"/>
      <c r="Y36" s="6"/>
    </row>
    <row r="37" spans="1:30">
      <c r="A37" s="54" t="s">
        <v>10</v>
      </c>
      <c r="B37" s="178"/>
      <c r="C37" s="26"/>
      <c r="D37" s="26"/>
      <c r="E37" s="25" t="s">
        <v>797</v>
      </c>
      <c r="F37" s="49" t="s">
        <v>776</v>
      </c>
      <c r="G37" s="53" t="s">
        <v>780</v>
      </c>
      <c r="H37" s="70" t="s">
        <v>803</v>
      </c>
      <c r="I37" s="38" t="s">
        <v>790</v>
      </c>
      <c r="J37" s="24" t="s">
        <v>810</v>
      </c>
      <c r="K37" s="181"/>
      <c r="L37" s="183"/>
      <c r="M37" s="52"/>
      <c r="N37" s="52"/>
      <c r="O37" s="52"/>
      <c r="P37" s="26"/>
      <c r="Q37" s="6"/>
      <c r="R37" s="6"/>
      <c r="S37" s="6"/>
      <c r="T37" s="6"/>
      <c r="U37" s="6"/>
      <c r="V37" s="6"/>
      <c r="W37" s="6"/>
      <c r="X37" s="6"/>
      <c r="Y37" s="6"/>
    </row>
    <row r="38" spans="1:30" s="6" customFormat="1">
      <c r="A38" s="12" t="s">
        <v>118</v>
      </c>
      <c r="B38" s="178"/>
      <c r="C38" s="86"/>
      <c r="D38" s="184"/>
      <c r="E38" s="98" t="s">
        <v>819</v>
      </c>
      <c r="F38" s="111" t="s">
        <v>865</v>
      </c>
      <c r="G38" s="103" t="s">
        <v>202</v>
      </c>
      <c r="H38" s="100" t="s">
        <v>876</v>
      </c>
      <c r="I38" s="113" t="s">
        <v>883</v>
      </c>
      <c r="J38" s="126" t="s">
        <v>887</v>
      </c>
      <c r="K38" s="184" t="s">
        <v>114</v>
      </c>
      <c r="L38" s="184" t="s">
        <v>116</v>
      </c>
      <c r="M38" s="86"/>
      <c r="N38" s="86"/>
      <c r="O38" s="86"/>
      <c r="P38" s="86"/>
    </row>
    <row r="39" spans="1:30" s="2" customFormat="1">
      <c r="A39" s="12" t="s">
        <v>30</v>
      </c>
      <c r="B39" s="178"/>
      <c r="C39" s="8"/>
      <c r="D39" s="154"/>
      <c r="E39" s="97" t="s">
        <v>185</v>
      </c>
      <c r="F39" s="111" t="s">
        <v>866</v>
      </c>
      <c r="G39" s="101" t="s">
        <v>203</v>
      </c>
      <c r="H39" s="100" t="s">
        <v>877</v>
      </c>
      <c r="I39" s="113" t="s">
        <v>884</v>
      </c>
      <c r="J39" s="126" t="s">
        <v>888</v>
      </c>
      <c r="K39" s="154"/>
      <c r="L39" s="154"/>
      <c r="M39" s="45"/>
      <c r="N39" s="7"/>
      <c r="O39" s="8"/>
      <c r="P39" s="8"/>
    </row>
    <row r="40" spans="1:30" s="2" customFormat="1">
      <c r="A40" s="12" t="s">
        <v>29</v>
      </c>
      <c r="B40" s="178"/>
      <c r="C40" s="8"/>
      <c r="D40" s="154"/>
      <c r="E40" s="97" t="s">
        <v>820</v>
      </c>
      <c r="F40" s="111" t="s">
        <v>867</v>
      </c>
      <c r="G40" s="101" t="s">
        <v>204</v>
      </c>
      <c r="H40" s="100" t="s">
        <v>878</v>
      </c>
      <c r="I40" s="113" t="s">
        <v>885</v>
      </c>
      <c r="J40" s="126" t="s">
        <v>889</v>
      </c>
      <c r="K40" s="154"/>
      <c r="L40" s="154"/>
      <c r="M40" s="44"/>
      <c r="N40" s="44"/>
      <c r="O40" s="8"/>
      <c r="P40" s="8"/>
    </row>
    <row r="41" spans="1:30" s="2" customFormat="1">
      <c r="A41" s="12" t="s">
        <v>28</v>
      </c>
      <c r="B41" s="178"/>
      <c r="C41" s="7"/>
      <c r="D41" s="159"/>
      <c r="E41" s="98" t="s">
        <v>186</v>
      </c>
      <c r="F41" s="111" t="s">
        <v>773</v>
      </c>
      <c r="G41" s="104" t="s">
        <v>205</v>
      </c>
      <c r="H41" s="100" t="s">
        <v>879</v>
      </c>
      <c r="I41" s="113" t="s">
        <v>886</v>
      </c>
      <c r="J41" s="126" t="s">
        <v>151</v>
      </c>
      <c r="K41" s="159"/>
      <c r="L41" s="159"/>
      <c r="M41" s="44"/>
      <c r="N41" s="44"/>
      <c r="O41" s="7"/>
      <c r="P41" s="7"/>
    </row>
    <row r="42" spans="1:30" s="46" customFormat="1">
      <c r="A42" s="51" t="s">
        <v>27</v>
      </c>
      <c r="B42" s="178"/>
      <c r="C42" s="160" t="s">
        <v>12</v>
      </c>
      <c r="D42" s="161"/>
      <c r="E42" s="161"/>
      <c r="F42" s="161"/>
      <c r="G42" s="161"/>
      <c r="H42" s="161"/>
      <c r="I42" s="161"/>
      <c r="J42" s="161"/>
      <c r="K42" s="161"/>
      <c r="L42" s="161"/>
      <c r="M42" s="161"/>
      <c r="N42" s="161"/>
      <c r="O42" s="161"/>
      <c r="P42" s="162"/>
      <c r="Q42" s="2"/>
      <c r="R42" s="2"/>
      <c r="S42" s="2"/>
      <c r="T42" s="2"/>
      <c r="U42" s="2"/>
      <c r="V42" s="2"/>
      <c r="W42" s="2"/>
      <c r="X42" s="2"/>
      <c r="Y42" s="2"/>
      <c r="Z42" s="2"/>
      <c r="AA42" s="2"/>
      <c r="AB42" s="2"/>
      <c r="AC42" s="2"/>
      <c r="AD42" s="2"/>
    </row>
    <row r="43" spans="1:30" s="46" customFormat="1" ht="16.5" customHeight="1">
      <c r="A43" s="33" t="s">
        <v>11</v>
      </c>
      <c r="B43" s="178"/>
      <c r="C43" s="21"/>
      <c r="D43" s="21"/>
      <c r="E43" s="31" t="s">
        <v>68</v>
      </c>
      <c r="F43" s="120" t="s">
        <v>134</v>
      </c>
      <c r="G43" s="55" t="s">
        <v>31</v>
      </c>
      <c r="H43" s="69" t="s">
        <v>138</v>
      </c>
      <c r="I43" s="40" t="s">
        <v>144</v>
      </c>
      <c r="J43" s="30" t="s">
        <v>147</v>
      </c>
      <c r="K43" s="180" t="s">
        <v>117</v>
      </c>
      <c r="L43" s="182" t="s">
        <v>123</v>
      </c>
      <c r="M43" s="47"/>
      <c r="N43" s="48"/>
      <c r="O43" s="47"/>
      <c r="P43" s="47"/>
      <c r="Q43" s="2"/>
      <c r="R43" s="2"/>
      <c r="S43" s="2"/>
      <c r="T43" s="2"/>
      <c r="U43" s="2"/>
      <c r="V43" s="2"/>
      <c r="W43" s="2"/>
      <c r="X43" s="2"/>
      <c r="Y43" s="2"/>
      <c r="Z43" s="2"/>
      <c r="AA43" s="2"/>
      <c r="AB43" s="2"/>
      <c r="AC43" s="2"/>
      <c r="AD43" s="2"/>
    </row>
    <row r="44" spans="1:30" s="46" customFormat="1">
      <c r="A44" s="39" t="s">
        <v>10</v>
      </c>
      <c r="B44" s="178"/>
      <c r="C44" s="21"/>
      <c r="D44" s="21"/>
      <c r="E44" s="25" t="s">
        <v>798</v>
      </c>
      <c r="F44" s="96" t="s">
        <v>807</v>
      </c>
      <c r="G44" s="53" t="s">
        <v>781</v>
      </c>
      <c r="H44" s="70" t="s">
        <v>804</v>
      </c>
      <c r="I44" s="38" t="s">
        <v>791</v>
      </c>
      <c r="J44" s="24" t="s">
        <v>811</v>
      </c>
      <c r="K44" s="181"/>
      <c r="L44" s="183"/>
      <c r="M44" s="47"/>
      <c r="N44" s="48"/>
      <c r="O44" s="47"/>
      <c r="P44" s="47"/>
      <c r="Q44" s="2"/>
      <c r="R44" s="2"/>
      <c r="S44" s="2"/>
      <c r="T44" s="2"/>
      <c r="U44" s="2"/>
      <c r="V44" s="2"/>
      <c r="W44" s="2"/>
      <c r="X44" s="2"/>
      <c r="Y44" s="2"/>
      <c r="Z44" s="2"/>
      <c r="AA44" s="2"/>
      <c r="AB44" s="2"/>
      <c r="AC44" s="2"/>
      <c r="AD44" s="2"/>
    </row>
    <row r="45" spans="1:30" s="2" customFormat="1">
      <c r="A45" s="37" t="s">
        <v>23</v>
      </c>
      <c r="B45" s="178"/>
      <c r="C45" s="8"/>
      <c r="D45" s="158"/>
      <c r="E45" s="97" t="s">
        <v>188</v>
      </c>
      <c r="F45" s="121" t="s">
        <v>163</v>
      </c>
      <c r="G45" s="101" t="s">
        <v>206</v>
      </c>
      <c r="H45" s="100" t="s">
        <v>175</v>
      </c>
      <c r="I45" s="116" t="s">
        <v>880</v>
      </c>
      <c r="J45" s="127" t="s">
        <v>158</v>
      </c>
      <c r="K45" s="184" t="s">
        <v>114</v>
      </c>
      <c r="L45" s="184" t="s">
        <v>115</v>
      </c>
      <c r="M45" s="45"/>
      <c r="N45" s="44"/>
      <c r="O45" s="8"/>
      <c r="P45" s="8"/>
    </row>
    <row r="46" spans="1:30" s="2" customFormat="1">
      <c r="A46" s="37" t="s">
        <v>22</v>
      </c>
      <c r="B46" s="178"/>
      <c r="C46" s="8"/>
      <c r="D46" s="154"/>
      <c r="E46" s="97" t="s">
        <v>859</v>
      </c>
      <c r="F46" s="123" t="s">
        <v>168</v>
      </c>
      <c r="G46" s="101" t="s">
        <v>207</v>
      </c>
      <c r="H46" s="100" t="s">
        <v>874</v>
      </c>
      <c r="I46" s="116" t="s">
        <v>881</v>
      </c>
      <c r="J46" s="127" t="s">
        <v>152</v>
      </c>
      <c r="K46" s="185"/>
      <c r="L46" s="185"/>
      <c r="M46" s="44"/>
      <c r="N46" s="44"/>
      <c r="O46" s="8"/>
      <c r="P46" s="8"/>
    </row>
    <row r="47" spans="1:30" s="2" customFormat="1">
      <c r="A47" s="37" t="s">
        <v>21</v>
      </c>
      <c r="B47" s="178"/>
      <c r="C47" s="7"/>
      <c r="D47" s="159"/>
      <c r="E47" s="98" t="s">
        <v>187</v>
      </c>
      <c r="F47" s="122" t="s">
        <v>162</v>
      </c>
      <c r="G47" s="104" t="s">
        <v>208</v>
      </c>
      <c r="H47" s="100" t="s">
        <v>875</v>
      </c>
      <c r="I47" s="116" t="s">
        <v>882</v>
      </c>
      <c r="J47" s="127" t="s">
        <v>891</v>
      </c>
      <c r="K47" s="186"/>
      <c r="L47" s="186"/>
      <c r="M47" s="44"/>
      <c r="N47" s="44"/>
      <c r="O47" s="7"/>
      <c r="P47" s="7"/>
    </row>
    <row r="48" spans="1:30" ht="17.25">
      <c r="A48" s="43" t="s">
        <v>20</v>
      </c>
      <c r="B48" s="178"/>
      <c r="C48" s="163" t="s">
        <v>19</v>
      </c>
      <c r="D48" s="164"/>
      <c r="E48" s="164"/>
      <c r="F48" s="164"/>
      <c r="G48" s="164"/>
      <c r="H48" s="164"/>
      <c r="I48" s="164"/>
      <c r="J48" s="164"/>
      <c r="K48" s="164"/>
      <c r="L48" s="164"/>
      <c r="M48" s="164"/>
      <c r="N48" s="164"/>
      <c r="O48" s="164"/>
      <c r="P48" s="164"/>
      <c r="Q48" s="6"/>
      <c r="R48" s="6"/>
      <c r="S48" s="6"/>
      <c r="T48" s="6"/>
      <c r="U48" s="6"/>
      <c r="V48" s="6"/>
      <c r="W48" s="6"/>
      <c r="X48" s="6"/>
      <c r="Y48" s="6"/>
    </row>
    <row r="49" spans="1:25" ht="17.25" customHeight="1">
      <c r="A49" s="33" t="s">
        <v>11</v>
      </c>
      <c r="B49" s="178"/>
      <c r="C49" s="42"/>
      <c r="D49" s="41"/>
      <c r="E49" s="31" t="s">
        <v>33</v>
      </c>
      <c r="F49" s="120" t="s">
        <v>135</v>
      </c>
      <c r="G49" s="55" t="s">
        <v>131</v>
      </c>
      <c r="H49" s="69" t="s">
        <v>139</v>
      </c>
      <c r="I49" s="40" t="s">
        <v>145</v>
      </c>
      <c r="J49" s="30" t="s">
        <v>148</v>
      </c>
      <c r="K49" s="187" t="s">
        <v>124</v>
      </c>
      <c r="L49" s="189" t="s">
        <v>126</v>
      </c>
      <c r="M49" s="29"/>
      <c r="N49" s="22"/>
      <c r="O49" s="22"/>
      <c r="P49" s="29"/>
      <c r="Q49" s="6"/>
      <c r="R49" s="6"/>
      <c r="S49" s="6"/>
      <c r="T49" s="6"/>
      <c r="U49" s="6"/>
      <c r="V49" s="6"/>
      <c r="W49" s="6"/>
      <c r="X49" s="6"/>
      <c r="Y49" s="6"/>
    </row>
    <row r="50" spans="1:25">
      <c r="A50" s="39" t="s">
        <v>10</v>
      </c>
      <c r="B50" s="178"/>
      <c r="C50" s="27"/>
      <c r="D50" s="21"/>
      <c r="E50" s="25" t="s">
        <v>799</v>
      </c>
      <c r="F50" s="96" t="s">
        <v>808</v>
      </c>
      <c r="G50" s="53" t="s">
        <v>782</v>
      </c>
      <c r="H50" s="70" t="s">
        <v>805</v>
      </c>
      <c r="I50" s="38" t="s">
        <v>792</v>
      </c>
      <c r="J50" s="24" t="s">
        <v>812</v>
      </c>
      <c r="K50" s="188"/>
      <c r="L50" s="190"/>
      <c r="M50" s="23"/>
      <c r="N50" s="22"/>
      <c r="O50" s="22"/>
      <c r="P50" s="21"/>
      <c r="Q50" s="6"/>
      <c r="R50" s="6"/>
      <c r="S50" s="6"/>
      <c r="T50" s="6"/>
      <c r="U50" s="6"/>
      <c r="V50" s="6"/>
      <c r="W50" s="6"/>
      <c r="X50" s="6"/>
      <c r="Y50" s="6"/>
    </row>
    <row r="51" spans="1:25" s="6" customFormat="1" ht="16.5" customHeight="1">
      <c r="A51" s="37" t="s">
        <v>17</v>
      </c>
      <c r="B51" s="178"/>
      <c r="C51" s="35"/>
      <c r="D51" s="191"/>
      <c r="E51" s="97" t="s">
        <v>189</v>
      </c>
      <c r="F51" s="121" t="s">
        <v>164</v>
      </c>
      <c r="G51" s="105" t="s">
        <v>821</v>
      </c>
      <c r="H51" s="100" t="s">
        <v>871</v>
      </c>
      <c r="I51" s="113" t="s">
        <v>232</v>
      </c>
      <c r="J51" s="99" t="s">
        <v>153</v>
      </c>
      <c r="K51" s="194" t="s">
        <v>125</v>
      </c>
      <c r="L51" s="184" t="s">
        <v>127</v>
      </c>
      <c r="M51" s="8"/>
      <c r="N51" s="17"/>
      <c r="O51" s="17"/>
      <c r="P51" s="35"/>
    </row>
    <row r="52" spans="1:25" s="6" customFormat="1" ht="17.25">
      <c r="A52" s="37" t="s">
        <v>16</v>
      </c>
      <c r="B52" s="178"/>
      <c r="C52" s="18"/>
      <c r="D52" s="192"/>
      <c r="E52" s="97" t="s">
        <v>860</v>
      </c>
      <c r="F52" s="121" t="s">
        <v>833</v>
      </c>
      <c r="G52" s="105" t="s">
        <v>209</v>
      </c>
      <c r="H52" s="100" t="s">
        <v>872</v>
      </c>
      <c r="I52" s="116" t="s">
        <v>233</v>
      </c>
      <c r="J52" s="126" t="s">
        <v>154</v>
      </c>
      <c r="K52" s="195"/>
      <c r="L52" s="185"/>
      <c r="M52" s="18"/>
      <c r="N52" s="19"/>
      <c r="O52" s="19"/>
      <c r="P52" s="18"/>
    </row>
    <row r="53" spans="1:25" s="6" customFormat="1">
      <c r="A53" s="37" t="s">
        <v>15</v>
      </c>
      <c r="B53" s="178"/>
      <c r="C53" s="35"/>
      <c r="D53" s="192"/>
      <c r="E53" s="97" t="s">
        <v>190</v>
      </c>
      <c r="F53" s="121" t="s">
        <v>868</v>
      </c>
      <c r="G53" s="105" t="s">
        <v>210</v>
      </c>
      <c r="H53" s="100" t="s">
        <v>873</v>
      </c>
      <c r="I53" s="113" t="s">
        <v>234</v>
      </c>
      <c r="J53" s="127" t="s">
        <v>155</v>
      </c>
      <c r="K53" s="195"/>
      <c r="L53" s="185"/>
      <c r="M53" s="8"/>
      <c r="N53" s="17"/>
      <c r="O53" s="17"/>
      <c r="P53" s="35"/>
    </row>
    <row r="54" spans="1:25" s="6" customFormat="1">
      <c r="A54" s="36" t="s">
        <v>14</v>
      </c>
      <c r="B54" s="178"/>
      <c r="C54" s="35"/>
      <c r="D54" s="193"/>
      <c r="E54" s="97" t="s">
        <v>191</v>
      </c>
      <c r="F54" s="121" t="s">
        <v>869</v>
      </c>
      <c r="G54" s="105" t="s">
        <v>870</v>
      </c>
      <c r="H54" s="109" t="s">
        <v>172</v>
      </c>
      <c r="I54" s="113" t="s">
        <v>235</v>
      </c>
      <c r="J54" s="35"/>
      <c r="K54" s="196"/>
      <c r="L54" s="186"/>
      <c r="M54" s="8"/>
      <c r="N54" s="17"/>
      <c r="O54" s="17"/>
      <c r="P54" s="35"/>
    </row>
    <row r="55" spans="1:25">
      <c r="A55" s="34" t="s">
        <v>13</v>
      </c>
      <c r="B55" s="178"/>
      <c r="C55" s="197" t="s">
        <v>12</v>
      </c>
      <c r="D55" s="198"/>
      <c r="E55" s="198"/>
      <c r="F55" s="198"/>
      <c r="G55" s="198"/>
      <c r="H55" s="198"/>
      <c r="I55" s="198"/>
      <c r="J55" s="198"/>
      <c r="K55" s="198"/>
      <c r="L55" s="198"/>
      <c r="M55" s="198"/>
      <c r="N55" s="198"/>
      <c r="O55" s="198"/>
      <c r="P55" s="199"/>
      <c r="Q55" s="6"/>
      <c r="R55" s="6"/>
      <c r="S55" s="6"/>
      <c r="T55" s="6"/>
      <c r="U55" s="6"/>
      <c r="V55" s="6"/>
      <c r="W55" s="6"/>
      <c r="X55" s="6"/>
      <c r="Y55" s="6"/>
    </row>
    <row r="56" spans="1:25" ht="17.25" customHeight="1">
      <c r="A56" s="33" t="s">
        <v>11</v>
      </c>
      <c r="B56" s="178"/>
      <c r="C56" s="32"/>
      <c r="D56" s="32"/>
      <c r="E56" s="31" t="s">
        <v>26</v>
      </c>
      <c r="F56" s="120" t="s">
        <v>136</v>
      </c>
      <c r="G56" s="55" t="s">
        <v>132</v>
      </c>
      <c r="H56" s="55" t="s">
        <v>133</v>
      </c>
      <c r="I56" s="40" t="s">
        <v>146</v>
      </c>
      <c r="J56" s="30" t="s">
        <v>149</v>
      </c>
      <c r="K56" s="187" t="s">
        <v>124</v>
      </c>
      <c r="L56" s="189" t="s">
        <v>126</v>
      </c>
      <c r="M56" s="29"/>
      <c r="N56" s="22"/>
      <c r="O56" s="22"/>
      <c r="P56" s="29"/>
      <c r="Q56" s="6"/>
      <c r="R56" s="6"/>
      <c r="S56" s="6"/>
      <c r="T56" s="6"/>
      <c r="U56" s="6"/>
      <c r="V56" s="6"/>
      <c r="W56" s="6"/>
      <c r="X56" s="6"/>
      <c r="Y56" s="6"/>
    </row>
    <row r="57" spans="1:25">
      <c r="A57" s="28" t="s">
        <v>10</v>
      </c>
      <c r="B57" s="178"/>
      <c r="C57" s="27"/>
      <c r="D57" s="26"/>
      <c r="E57" s="25" t="s">
        <v>800</v>
      </c>
      <c r="F57" s="96" t="s">
        <v>809</v>
      </c>
      <c r="G57" s="53" t="s">
        <v>783</v>
      </c>
      <c r="H57" s="53" t="s">
        <v>784</v>
      </c>
      <c r="I57" s="38" t="s">
        <v>793</v>
      </c>
      <c r="J57" s="24" t="s">
        <v>813</v>
      </c>
      <c r="K57" s="188"/>
      <c r="L57" s="190"/>
      <c r="M57" s="23"/>
      <c r="N57" s="22"/>
      <c r="O57" s="22"/>
      <c r="P57" s="21"/>
      <c r="Q57" s="6"/>
      <c r="R57" s="6"/>
      <c r="S57" s="6"/>
      <c r="T57" s="6"/>
      <c r="U57" s="6"/>
      <c r="V57" s="6"/>
      <c r="W57" s="6"/>
      <c r="X57" s="6"/>
      <c r="Y57" s="6"/>
    </row>
    <row r="58" spans="1:25" s="6" customFormat="1" ht="16.5" customHeight="1">
      <c r="A58" s="12" t="s">
        <v>9</v>
      </c>
      <c r="B58" s="178"/>
      <c r="C58" s="8"/>
      <c r="D58" s="158"/>
      <c r="E58" s="97" t="s">
        <v>861</v>
      </c>
      <c r="F58" s="123" t="s">
        <v>167</v>
      </c>
      <c r="G58" s="106" t="s">
        <v>211</v>
      </c>
      <c r="H58" s="104" t="s">
        <v>212</v>
      </c>
      <c r="I58" s="117" t="s">
        <v>236</v>
      </c>
      <c r="J58" s="127" t="s">
        <v>156</v>
      </c>
      <c r="K58" s="194" t="s">
        <v>125</v>
      </c>
      <c r="L58" s="184" t="s">
        <v>127</v>
      </c>
      <c r="M58" s="8"/>
      <c r="N58" s="17"/>
      <c r="O58" s="17"/>
      <c r="P58" s="8"/>
    </row>
    <row r="59" spans="1:25" s="6" customFormat="1" ht="17.25">
      <c r="A59" s="12" t="s">
        <v>8</v>
      </c>
      <c r="B59" s="178"/>
      <c r="C59" s="18"/>
      <c r="D59" s="154"/>
      <c r="E59" s="97" t="s">
        <v>862</v>
      </c>
      <c r="F59" s="123" t="s">
        <v>165</v>
      </c>
      <c r="G59" s="106" t="s">
        <v>213</v>
      </c>
      <c r="H59" s="101" t="s">
        <v>214</v>
      </c>
      <c r="I59" s="117" t="s">
        <v>237</v>
      </c>
      <c r="J59" s="127" t="s">
        <v>890</v>
      </c>
      <c r="K59" s="195"/>
      <c r="L59" s="185"/>
      <c r="M59" s="18"/>
      <c r="N59" s="19"/>
      <c r="O59" s="19"/>
      <c r="P59" s="18"/>
    </row>
    <row r="60" spans="1:25" s="6" customFormat="1">
      <c r="A60" s="12" t="s">
        <v>7</v>
      </c>
      <c r="B60" s="178"/>
      <c r="C60" s="8"/>
      <c r="D60" s="154"/>
      <c r="E60" s="97" t="s">
        <v>863</v>
      </c>
      <c r="F60" s="121" t="s">
        <v>169</v>
      </c>
      <c r="G60" s="101" t="s">
        <v>215</v>
      </c>
      <c r="H60" s="104" t="s">
        <v>823</v>
      </c>
      <c r="I60" s="118" t="s">
        <v>238</v>
      </c>
      <c r="J60" s="127" t="s">
        <v>157</v>
      </c>
      <c r="K60" s="195"/>
      <c r="L60" s="185"/>
      <c r="M60" s="8"/>
      <c r="N60" s="17"/>
      <c r="O60" s="17"/>
      <c r="P60" s="8"/>
    </row>
    <row r="61" spans="1:25" s="6" customFormat="1">
      <c r="A61" s="12" t="s">
        <v>6</v>
      </c>
      <c r="B61" s="179"/>
      <c r="C61" s="8"/>
      <c r="D61" s="159"/>
      <c r="E61" s="97" t="s">
        <v>864</v>
      </c>
      <c r="F61" s="121" t="s">
        <v>166</v>
      </c>
      <c r="G61" s="101" t="s">
        <v>216</v>
      </c>
      <c r="H61" s="101" t="s">
        <v>217</v>
      </c>
      <c r="I61" s="118" t="s">
        <v>239</v>
      </c>
      <c r="J61" s="99" t="s">
        <v>150</v>
      </c>
      <c r="K61" s="196"/>
      <c r="L61" s="186"/>
      <c r="M61" s="8"/>
      <c r="N61" s="17"/>
      <c r="O61" s="17"/>
      <c r="P61" s="8"/>
    </row>
    <row r="62" spans="1:25" s="6" customFormat="1" ht="72" customHeight="1">
      <c r="A62" s="16" t="s">
        <v>5</v>
      </c>
      <c r="B62" s="87"/>
      <c r="C62" s="87" t="s">
        <v>814</v>
      </c>
      <c r="D62" s="87"/>
      <c r="E62" s="87"/>
      <c r="F62" s="87"/>
      <c r="G62" s="87"/>
      <c r="H62" s="87"/>
      <c r="I62" s="87"/>
      <c r="J62" s="87"/>
      <c r="K62" s="87"/>
      <c r="L62" s="87"/>
      <c r="M62" s="87"/>
      <c r="N62" s="87"/>
      <c r="O62" s="87"/>
      <c r="P62" s="87"/>
    </row>
    <row r="63" spans="1:25" ht="33" customHeight="1">
      <c r="A63" s="15"/>
      <c r="B63" s="13"/>
      <c r="C63" s="14"/>
      <c r="D63" s="200" t="s">
        <v>119</v>
      </c>
      <c r="E63" s="201"/>
      <c r="F63" s="201"/>
      <c r="G63" s="201"/>
      <c r="H63" s="201"/>
      <c r="I63" s="202"/>
      <c r="J63" s="200" t="s">
        <v>120</v>
      </c>
      <c r="K63" s="201"/>
      <c r="L63" s="201"/>
      <c r="M63" s="201"/>
      <c r="N63" s="201"/>
      <c r="O63" s="201"/>
      <c r="P63" s="203"/>
      <c r="Q63" s="204"/>
      <c r="R63" s="6"/>
      <c r="S63" s="6"/>
      <c r="T63" s="6"/>
      <c r="U63" s="6"/>
      <c r="V63" s="6"/>
      <c r="W63" s="6"/>
      <c r="X63" s="1"/>
      <c r="Y63" s="1"/>
    </row>
    <row r="64" spans="1:25" ht="20.25" customHeight="1">
      <c r="A64" s="13" t="s">
        <v>4</v>
      </c>
      <c r="B64" s="89"/>
      <c r="C64" s="12"/>
      <c r="D64" s="205" t="s">
        <v>240</v>
      </c>
      <c r="E64" s="206"/>
      <c r="F64" s="205" t="s">
        <v>3</v>
      </c>
      <c r="G64" s="206"/>
      <c r="H64" s="205" t="s">
        <v>2</v>
      </c>
      <c r="I64" s="206"/>
      <c r="J64" s="205" t="s">
        <v>121</v>
      </c>
      <c r="K64" s="206"/>
      <c r="L64" s="205" t="s">
        <v>122</v>
      </c>
      <c r="M64" s="206"/>
      <c r="N64" s="205" t="s">
        <v>1</v>
      </c>
      <c r="O64" s="206"/>
      <c r="P64" s="205" t="s">
        <v>0</v>
      </c>
      <c r="Q64" s="206"/>
      <c r="R64" s="6"/>
      <c r="S64" s="6"/>
      <c r="T64" s="6"/>
      <c r="U64" s="6"/>
      <c r="V64" s="6"/>
      <c r="W64" s="6"/>
      <c r="X64" s="1"/>
      <c r="Y64" s="1"/>
    </row>
    <row r="65" spans="1:17" s="92" customFormat="1" ht="17.25" customHeight="1">
      <c r="A65" s="11">
        <v>1</v>
      </c>
      <c r="B65" s="211"/>
      <c r="C65" s="214"/>
      <c r="D65" s="107" t="s">
        <v>495</v>
      </c>
      <c r="E65" s="113" t="s">
        <v>364</v>
      </c>
      <c r="F65" s="107" t="s">
        <v>504</v>
      </c>
      <c r="G65" s="113" t="s">
        <v>374</v>
      </c>
      <c r="H65" s="107" t="s">
        <v>515</v>
      </c>
      <c r="I65" s="113" t="s">
        <v>400</v>
      </c>
      <c r="J65" s="107" t="s">
        <v>764</v>
      </c>
      <c r="K65" s="113" t="s">
        <v>415</v>
      </c>
      <c r="L65" s="107" t="s">
        <v>524</v>
      </c>
      <c r="M65" s="113" t="s">
        <v>444</v>
      </c>
      <c r="N65" s="107" t="s">
        <v>544</v>
      </c>
      <c r="O65" s="8" t="s">
        <v>454</v>
      </c>
      <c r="P65" s="107" t="s">
        <v>553</v>
      </c>
      <c r="Q65" s="113" t="s">
        <v>474</v>
      </c>
    </row>
    <row r="66" spans="1:17" s="92" customFormat="1" ht="17.25" customHeight="1">
      <c r="A66" s="11">
        <v>2</v>
      </c>
      <c r="B66" s="212"/>
      <c r="C66" s="212"/>
      <c r="D66" s="107" t="s">
        <v>496</v>
      </c>
      <c r="E66" s="113" t="s">
        <v>365</v>
      </c>
      <c r="F66" s="107" t="s">
        <v>505</v>
      </c>
      <c r="G66" s="113" t="s">
        <v>375</v>
      </c>
      <c r="H66" s="107" t="s">
        <v>516</v>
      </c>
      <c r="I66" s="113" t="s">
        <v>401</v>
      </c>
      <c r="J66" s="107" t="s">
        <v>535</v>
      </c>
      <c r="K66" s="113" t="s">
        <v>416</v>
      </c>
      <c r="L66" s="107" t="s">
        <v>525</v>
      </c>
      <c r="M66" s="113" t="s">
        <v>445</v>
      </c>
      <c r="N66" s="107" t="s">
        <v>545</v>
      </c>
      <c r="O66" s="113" t="s">
        <v>455</v>
      </c>
      <c r="P66" s="107" t="s">
        <v>554</v>
      </c>
      <c r="Q66" s="113" t="s">
        <v>475</v>
      </c>
    </row>
    <row r="67" spans="1:17" s="92" customFormat="1" ht="17.25" customHeight="1">
      <c r="A67" s="11">
        <v>3</v>
      </c>
      <c r="B67" s="212"/>
      <c r="C67" s="212"/>
      <c r="D67" s="107" t="s">
        <v>497</v>
      </c>
      <c r="E67" s="113" t="s">
        <v>366</v>
      </c>
      <c r="F67" s="107" t="s">
        <v>506</v>
      </c>
      <c r="G67" s="113" t="s">
        <v>376</v>
      </c>
      <c r="H67" s="107" t="s">
        <v>565</v>
      </c>
      <c r="I67" s="113" t="s">
        <v>393</v>
      </c>
      <c r="J67" s="107" t="s">
        <v>536</v>
      </c>
      <c r="K67" s="113" t="s">
        <v>417</v>
      </c>
      <c r="L67" s="107" t="s">
        <v>526</v>
      </c>
      <c r="M67" s="113" t="s">
        <v>446</v>
      </c>
      <c r="N67" s="107" t="s">
        <v>546</v>
      </c>
      <c r="O67" s="113" t="s">
        <v>456</v>
      </c>
      <c r="P67" s="107" t="s">
        <v>555</v>
      </c>
      <c r="Q67" s="113" t="s">
        <v>476</v>
      </c>
    </row>
    <row r="68" spans="1:17" s="92" customFormat="1" ht="17.25" customHeight="1">
      <c r="A68" s="11">
        <v>4</v>
      </c>
      <c r="B68" s="212"/>
      <c r="C68" s="212"/>
      <c r="D68" s="107" t="s">
        <v>498</v>
      </c>
      <c r="E68" s="113" t="s">
        <v>367</v>
      </c>
      <c r="F68" s="107" t="s">
        <v>507</v>
      </c>
      <c r="G68" s="113" t="s">
        <v>377</v>
      </c>
      <c r="H68" s="107" t="s">
        <v>517</v>
      </c>
      <c r="I68" s="113" t="s">
        <v>394</v>
      </c>
      <c r="J68" s="107" t="s">
        <v>537</v>
      </c>
      <c r="K68" s="113" t="s">
        <v>494</v>
      </c>
      <c r="L68" s="107" t="s">
        <v>527</v>
      </c>
      <c r="M68" s="113" t="s">
        <v>433</v>
      </c>
      <c r="N68" s="107" t="s">
        <v>547</v>
      </c>
      <c r="O68" s="113" t="s">
        <v>457</v>
      </c>
      <c r="P68" s="107" t="s">
        <v>556</v>
      </c>
      <c r="Q68" s="113" t="s">
        <v>493</v>
      </c>
    </row>
    <row r="69" spans="1:17" s="92" customFormat="1" ht="17.25" customHeight="1">
      <c r="A69" s="11">
        <v>5</v>
      </c>
      <c r="B69" s="212"/>
      <c r="C69" s="212"/>
      <c r="D69" s="107" t="s">
        <v>499</v>
      </c>
      <c r="E69" s="113" t="s">
        <v>368</v>
      </c>
      <c r="F69" s="107" t="s">
        <v>508</v>
      </c>
      <c r="G69" s="113" t="s">
        <v>759</v>
      </c>
      <c r="H69" s="107" t="s">
        <v>518</v>
      </c>
      <c r="I69" s="113" t="s">
        <v>395</v>
      </c>
      <c r="J69" s="107" t="s">
        <v>538</v>
      </c>
      <c r="K69" s="113" t="s">
        <v>418</v>
      </c>
      <c r="L69" s="107" t="s">
        <v>528</v>
      </c>
      <c r="M69" s="113" t="s">
        <v>434</v>
      </c>
      <c r="N69" s="107" t="s">
        <v>548</v>
      </c>
      <c r="O69" s="113" t="s">
        <v>458</v>
      </c>
      <c r="P69" s="107" t="s">
        <v>557</v>
      </c>
      <c r="Q69" s="113" t="s">
        <v>477</v>
      </c>
    </row>
    <row r="70" spans="1:17" s="92" customFormat="1" ht="17.25" customHeight="1">
      <c r="A70" s="11">
        <v>6</v>
      </c>
      <c r="B70" s="212"/>
      <c r="C70" s="212"/>
      <c r="D70" s="107" t="s">
        <v>762</v>
      </c>
      <c r="E70" s="113" t="s">
        <v>369</v>
      </c>
      <c r="F70" s="107" t="s">
        <v>509</v>
      </c>
      <c r="G70" s="113" t="s">
        <v>378</v>
      </c>
      <c r="H70" s="107" t="s">
        <v>519</v>
      </c>
      <c r="I70" s="113" t="s">
        <v>402</v>
      </c>
      <c r="J70" s="107" t="s">
        <v>539</v>
      </c>
      <c r="K70" s="113" t="s">
        <v>419</v>
      </c>
      <c r="L70" s="107" t="s">
        <v>529</v>
      </c>
      <c r="M70" s="113" t="s">
        <v>435</v>
      </c>
      <c r="N70" s="107" t="s">
        <v>549</v>
      </c>
      <c r="O70" s="113" t="s">
        <v>459</v>
      </c>
      <c r="P70" s="107" t="s">
        <v>558</v>
      </c>
      <c r="Q70" s="113" t="s">
        <v>478</v>
      </c>
    </row>
    <row r="71" spans="1:17" s="92" customFormat="1" ht="17.25" customHeight="1">
      <c r="A71" s="11">
        <v>7</v>
      </c>
      <c r="B71" s="212"/>
      <c r="C71" s="212"/>
      <c r="D71" s="107" t="s">
        <v>500</v>
      </c>
      <c r="E71" s="113" t="s">
        <v>370</v>
      </c>
      <c r="F71" s="107" t="s">
        <v>510</v>
      </c>
      <c r="G71" s="113" t="s">
        <v>379</v>
      </c>
      <c r="H71" s="107" t="s">
        <v>763</v>
      </c>
      <c r="I71" s="113" t="s">
        <v>403</v>
      </c>
      <c r="J71" s="107" t="s">
        <v>540</v>
      </c>
      <c r="K71" s="113" t="s">
        <v>420</v>
      </c>
      <c r="L71" s="107" t="s">
        <v>530</v>
      </c>
      <c r="M71" s="113" t="s">
        <v>436</v>
      </c>
      <c r="N71" s="107" t="s">
        <v>550</v>
      </c>
      <c r="O71" s="113" t="s">
        <v>460</v>
      </c>
      <c r="P71" s="107" t="s">
        <v>559</v>
      </c>
      <c r="Q71" s="113" t="s">
        <v>479</v>
      </c>
    </row>
    <row r="72" spans="1:17" s="92" customFormat="1" ht="17.25" customHeight="1">
      <c r="A72" s="11">
        <v>8</v>
      </c>
      <c r="B72" s="212"/>
      <c r="C72" s="212"/>
      <c r="D72" s="107" t="s">
        <v>501</v>
      </c>
      <c r="E72" s="113" t="s">
        <v>767</v>
      </c>
      <c r="F72" s="107" t="s">
        <v>511</v>
      </c>
      <c r="G72" s="113" t="s">
        <v>380</v>
      </c>
      <c r="H72" s="107" t="s">
        <v>520</v>
      </c>
      <c r="I72" s="113" t="s">
        <v>404</v>
      </c>
      <c r="J72" s="107" t="s">
        <v>541</v>
      </c>
      <c r="K72" s="113" t="s">
        <v>421</v>
      </c>
      <c r="L72" s="107" t="s">
        <v>531</v>
      </c>
      <c r="M72" s="113" t="s">
        <v>437</v>
      </c>
      <c r="N72" s="107" t="s">
        <v>551</v>
      </c>
      <c r="O72" s="113" t="s">
        <v>461</v>
      </c>
      <c r="P72" s="107" t="s">
        <v>560</v>
      </c>
      <c r="Q72" s="113" t="s">
        <v>480</v>
      </c>
    </row>
    <row r="73" spans="1:17" s="92" customFormat="1" ht="17.25" customHeight="1">
      <c r="A73" s="11">
        <v>9</v>
      </c>
      <c r="B73" s="212"/>
      <c r="C73" s="212"/>
      <c r="D73" s="107" t="s">
        <v>502</v>
      </c>
      <c r="E73" s="113" t="s">
        <v>751</v>
      </c>
      <c r="F73" s="107" t="s">
        <v>512</v>
      </c>
      <c r="G73" s="113" t="s">
        <v>373</v>
      </c>
      <c r="H73" s="107" t="s">
        <v>521</v>
      </c>
      <c r="I73" s="113" t="s">
        <v>405</v>
      </c>
      <c r="J73" s="107" t="s">
        <v>542</v>
      </c>
      <c r="K73" s="113" t="s">
        <v>422</v>
      </c>
      <c r="L73" s="107" t="s">
        <v>532</v>
      </c>
      <c r="M73" s="113" t="s">
        <v>438</v>
      </c>
      <c r="N73" s="107" t="s">
        <v>552</v>
      </c>
      <c r="O73" s="113" t="s">
        <v>462</v>
      </c>
      <c r="P73" s="107" t="s">
        <v>564</v>
      </c>
      <c r="Q73" s="119" t="s">
        <v>481</v>
      </c>
    </row>
    <row r="74" spans="1:17" s="92" customFormat="1" ht="17.25" customHeight="1">
      <c r="A74" s="11">
        <v>10</v>
      </c>
      <c r="B74" s="212"/>
      <c r="C74" s="212"/>
      <c r="D74" s="107" t="s">
        <v>749</v>
      </c>
      <c r="E74" s="113" t="s">
        <v>371</v>
      </c>
      <c r="F74" s="107" t="s">
        <v>513</v>
      </c>
      <c r="G74" s="113" t="s">
        <v>381</v>
      </c>
      <c r="H74" s="107" t="s">
        <v>522</v>
      </c>
      <c r="I74" s="113" t="s">
        <v>406</v>
      </c>
      <c r="J74" s="107" t="s">
        <v>543</v>
      </c>
      <c r="K74" s="113" t="s">
        <v>423</v>
      </c>
      <c r="L74" s="107" t="s">
        <v>533</v>
      </c>
      <c r="M74" s="113" t="s">
        <v>439</v>
      </c>
      <c r="N74" s="107" t="s">
        <v>561</v>
      </c>
      <c r="O74" s="113" t="s">
        <v>463</v>
      </c>
      <c r="P74" s="124" t="s">
        <v>716</v>
      </c>
      <c r="Q74" s="113" t="s">
        <v>482</v>
      </c>
    </row>
    <row r="75" spans="1:17" s="92" customFormat="1" ht="17.25" customHeight="1">
      <c r="A75" s="11">
        <v>11</v>
      </c>
      <c r="B75" s="212"/>
      <c r="C75" s="212"/>
      <c r="D75" s="107" t="s">
        <v>503</v>
      </c>
      <c r="E75" s="113" t="s">
        <v>372</v>
      </c>
      <c r="F75" s="107" t="s">
        <v>514</v>
      </c>
      <c r="G75" s="113" t="s">
        <v>382</v>
      </c>
      <c r="H75" s="107" t="s">
        <v>523</v>
      </c>
      <c r="I75" s="113" t="s">
        <v>407</v>
      </c>
      <c r="J75" s="107" t="s">
        <v>563</v>
      </c>
      <c r="K75" s="113" t="s">
        <v>424</v>
      </c>
      <c r="L75" s="107" t="s">
        <v>534</v>
      </c>
      <c r="M75" s="113" t="s">
        <v>752</v>
      </c>
      <c r="N75" s="107" t="s">
        <v>562</v>
      </c>
      <c r="O75" s="113" t="s">
        <v>464</v>
      </c>
      <c r="P75" s="124" t="s">
        <v>717</v>
      </c>
      <c r="Q75" s="113" t="s">
        <v>483</v>
      </c>
    </row>
    <row r="76" spans="1:17" s="92" customFormat="1" ht="17.25" customHeight="1">
      <c r="A76" s="11">
        <v>12</v>
      </c>
      <c r="B76" s="212"/>
      <c r="C76" s="212"/>
      <c r="D76" s="107" t="s">
        <v>765</v>
      </c>
      <c r="E76" s="113" t="s">
        <v>353</v>
      </c>
      <c r="F76" s="107" t="s">
        <v>766</v>
      </c>
      <c r="G76" s="113" t="s">
        <v>383</v>
      </c>
      <c r="H76" s="124" t="s">
        <v>678</v>
      </c>
      <c r="I76" s="113" t="s">
        <v>408</v>
      </c>
      <c r="J76" s="124" t="s">
        <v>686</v>
      </c>
      <c r="K76" s="113" t="s">
        <v>425</v>
      </c>
      <c r="L76" s="124" t="s">
        <v>701</v>
      </c>
      <c r="M76" s="113" t="s">
        <v>440</v>
      </c>
      <c r="N76" s="124" t="s">
        <v>708</v>
      </c>
      <c r="O76" s="113" t="s">
        <v>465</v>
      </c>
      <c r="P76" s="124" t="s">
        <v>718</v>
      </c>
      <c r="Q76" s="113" t="s">
        <v>484</v>
      </c>
    </row>
    <row r="77" spans="1:17" s="92" customFormat="1" ht="17.25" customHeight="1">
      <c r="A77" s="11">
        <v>13</v>
      </c>
      <c r="B77" s="212"/>
      <c r="C77" s="212"/>
      <c r="D77" s="124" t="s">
        <v>679</v>
      </c>
      <c r="E77" s="113" t="s">
        <v>354</v>
      </c>
      <c r="F77" s="124" t="s">
        <v>672</v>
      </c>
      <c r="G77" s="113" t="s">
        <v>384</v>
      </c>
      <c r="H77" s="124" t="s">
        <v>693</v>
      </c>
      <c r="I77" s="113" t="s">
        <v>409</v>
      </c>
      <c r="J77" s="124" t="s">
        <v>687</v>
      </c>
      <c r="K77" s="113" t="s">
        <v>426</v>
      </c>
      <c r="L77" s="124" t="s">
        <v>702</v>
      </c>
      <c r="M77" s="113" t="s">
        <v>441</v>
      </c>
      <c r="N77" s="124" t="s">
        <v>709</v>
      </c>
      <c r="O77" s="113" t="s">
        <v>466</v>
      </c>
      <c r="P77" s="124" t="s">
        <v>719</v>
      </c>
      <c r="Q77" s="113" t="s">
        <v>485</v>
      </c>
    </row>
    <row r="78" spans="1:17" s="92" customFormat="1" ht="17.25" customHeight="1">
      <c r="A78" s="11">
        <v>14</v>
      </c>
      <c r="B78" s="212"/>
      <c r="C78" s="212"/>
      <c r="D78" s="124" t="s">
        <v>680</v>
      </c>
      <c r="E78" s="113" t="s">
        <v>355</v>
      </c>
      <c r="F78" s="124" t="s">
        <v>673</v>
      </c>
      <c r="G78" s="113" t="s">
        <v>385</v>
      </c>
      <c r="H78" s="124" t="s">
        <v>694</v>
      </c>
      <c r="I78" s="113" t="s">
        <v>410</v>
      </c>
      <c r="J78" s="124" t="s">
        <v>688</v>
      </c>
      <c r="K78" s="113" t="s">
        <v>427</v>
      </c>
      <c r="L78" s="124" t="s">
        <v>703</v>
      </c>
      <c r="M78" s="113" t="s">
        <v>442</v>
      </c>
      <c r="N78" s="124" t="s">
        <v>710</v>
      </c>
      <c r="O78" s="113" t="s">
        <v>467</v>
      </c>
      <c r="P78" s="124" t="s">
        <v>720</v>
      </c>
      <c r="Q78" s="113" t="s">
        <v>486</v>
      </c>
    </row>
    <row r="79" spans="1:17" s="92" customFormat="1" ht="17.25" customHeight="1">
      <c r="A79" s="11">
        <v>15</v>
      </c>
      <c r="B79" s="212"/>
      <c r="C79" s="212"/>
      <c r="D79" s="124" t="s">
        <v>681</v>
      </c>
      <c r="E79" s="113" t="s">
        <v>356</v>
      </c>
      <c r="F79" s="124" t="s">
        <v>674</v>
      </c>
      <c r="G79" s="113" t="s">
        <v>386</v>
      </c>
      <c r="H79" s="124" t="s">
        <v>695</v>
      </c>
      <c r="I79" s="113" t="s">
        <v>411</v>
      </c>
      <c r="J79" s="124" t="s">
        <v>689</v>
      </c>
      <c r="K79" s="113" t="s">
        <v>428</v>
      </c>
      <c r="L79" s="124" t="s">
        <v>704</v>
      </c>
      <c r="M79" s="113" t="s">
        <v>443</v>
      </c>
      <c r="N79" s="124" t="s">
        <v>711</v>
      </c>
      <c r="O79" s="113" t="s">
        <v>468</v>
      </c>
      <c r="P79" s="124" t="s">
        <v>721</v>
      </c>
      <c r="Q79" s="113" t="s">
        <v>487</v>
      </c>
    </row>
    <row r="80" spans="1:17" s="92" customFormat="1" ht="17.25" customHeight="1">
      <c r="A80" s="11">
        <v>16</v>
      </c>
      <c r="B80" s="212"/>
      <c r="C80" s="212"/>
      <c r="D80" s="124" t="s">
        <v>682</v>
      </c>
      <c r="E80" s="113" t="s">
        <v>357</v>
      </c>
      <c r="F80" s="125" t="s">
        <v>815</v>
      </c>
      <c r="G80" s="113" t="s">
        <v>387</v>
      </c>
      <c r="H80" s="124" t="s">
        <v>696</v>
      </c>
      <c r="I80" s="113" t="s">
        <v>412</v>
      </c>
      <c r="J80" s="124" t="s">
        <v>690</v>
      </c>
      <c r="K80" s="113" t="s">
        <v>429</v>
      </c>
      <c r="L80" s="124" t="s">
        <v>705</v>
      </c>
      <c r="M80" s="113" t="s">
        <v>447</v>
      </c>
      <c r="N80" s="124" t="s">
        <v>725</v>
      </c>
      <c r="O80" s="113" t="s">
        <v>469</v>
      </c>
      <c r="P80" s="124" t="s">
        <v>722</v>
      </c>
      <c r="Q80" s="113" t="s">
        <v>488</v>
      </c>
    </row>
    <row r="81" spans="1:17" s="92" customFormat="1" ht="17.25" customHeight="1">
      <c r="A81" s="11">
        <v>17</v>
      </c>
      <c r="B81" s="212"/>
      <c r="C81" s="212"/>
      <c r="D81" s="124" t="s">
        <v>683</v>
      </c>
      <c r="E81" s="113" t="s">
        <v>358</v>
      </c>
      <c r="F81" s="124" t="s">
        <v>675</v>
      </c>
      <c r="G81" s="113" t="s">
        <v>388</v>
      </c>
      <c r="H81" s="124" t="s">
        <v>697</v>
      </c>
      <c r="I81" s="113" t="s">
        <v>396</v>
      </c>
      <c r="J81" s="124" t="s">
        <v>691</v>
      </c>
      <c r="K81" s="113" t="s">
        <v>430</v>
      </c>
      <c r="L81" s="124" t="s">
        <v>706</v>
      </c>
      <c r="M81" s="113" t="s">
        <v>448</v>
      </c>
      <c r="N81" s="124" t="s">
        <v>712</v>
      </c>
      <c r="O81" s="119" t="s">
        <v>470</v>
      </c>
      <c r="P81" s="128" t="s">
        <v>741</v>
      </c>
      <c r="Q81" s="113" t="s">
        <v>489</v>
      </c>
    </row>
    <row r="82" spans="1:17" s="92" customFormat="1" ht="17.25" customHeight="1">
      <c r="A82" s="11">
        <v>18</v>
      </c>
      <c r="B82" s="212"/>
      <c r="C82" s="212"/>
      <c r="D82" s="124" t="s">
        <v>684</v>
      </c>
      <c r="E82" s="113" t="s">
        <v>359</v>
      </c>
      <c r="F82" s="124" t="s">
        <v>676</v>
      </c>
      <c r="G82" s="113" t="s">
        <v>389</v>
      </c>
      <c r="H82" s="124" t="s">
        <v>698</v>
      </c>
      <c r="I82" s="113" t="s">
        <v>397</v>
      </c>
      <c r="J82" s="124" t="s">
        <v>692</v>
      </c>
      <c r="K82" s="113" t="s">
        <v>431</v>
      </c>
      <c r="L82" s="124" t="s">
        <v>707</v>
      </c>
      <c r="M82" s="113" t="s">
        <v>449</v>
      </c>
      <c r="N82" s="124" t="s">
        <v>713</v>
      </c>
      <c r="O82" s="113" t="s">
        <v>471</v>
      </c>
      <c r="P82" s="128" t="s">
        <v>742</v>
      </c>
      <c r="Q82" s="113" t="s">
        <v>490</v>
      </c>
    </row>
    <row r="83" spans="1:17" s="92" customFormat="1" ht="17.25" customHeight="1">
      <c r="A83" s="11">
        <v>19</v>
      </c>
      <c r="B83" s="212"/>
      <c r="C83" s="212"/>
      <c r="D83" s="124" t="s">
        <v>685</v>
      </c>
      <c r="E83" s="113" t="s">
        <v>360</v>
      </c>
      <c r="F83" s="124" t="s">
        <v>677</v>
      </c>
      <c r="G83" s="113" t="s">
        <v>390</v>
      </c>
      <c r="H83" s="124" t="s">
        <v>699</v>
      </c>
      <c r="I83" s="113" t="s">
        <v>398</v>
      </c>
      <c r="J83" s="124" t="s">
        <v>700</v>
      </c>
      <c r="K83" s="113" t="s">
        <v>432</v>
      </c>
      <c r="L83" s="124" t="s">
        <v>726</v>
      </c>
      <c r="M83" s="113" t="s">
        <v>450</v>
      </c>
      <c r="N83" s="124" t="s">
        <v>714</v>
      </c>
      <c r="O83" s="119" t="s">
        <v>472</v>
      </c>
      <c r="P83" s="128" t="s">
        <v>743</v>
      </c>
      <c r="Q83" s="113" t="s">
        <v>491</v>
      </c>
    </row>
    <row r="84" spans="1:17" s="92" customFormat="1" ht="17.25" customHeight="1">
      <c r="A84" s="11">
        <v>20</v>
      </c>
      <c r="B84" s="212"/>
      <c r="C84" s="212"/>
      <c r="D84" s="124" t="s">
        <v>723</v>
      </c>
      <c r="E84" s="113" t="s">
        <v>361</v>
      </c>
      <c r="F84" s="124" t="s">
        <v>724</v>
      </c>
      <c r="G84" s="113" t="s">
        <v>391</v>
      </c>
      <c r="H84" s="128" t="s">
        <v>730</v>
      </c>
      <c r="I84" s="113" t="s">
        <v>413</v>
      </c>
      <c r="J84" s="128" t="s">
        <v>733</v>
      </c>
      <c r="K84" s="113" t="s">
        <v>414</v>
      </c>
      <c r="L84" s="128" t="s">
        <v>735</v>
      </c>
      <c r="M84" s="113" t="s">
        <v>451</v>
      </c>
      <c r="N84" s="124" t="s">
        <v>715</v>
      </c>
      <c r="O84" s="113" t="s">
        <v>473</v>
      </c>
      <c r="P84" s="102" t="s">
        <v>306</v>
      </c>
      <c r="Q84" s="113" t="s">
        <v>492</v>
      </c>
    </row>
    <row r="85" spans="1:17" s="92" customFormat="1" ht="17.25" customHeight="1">
      <c r="A85" s="11">
        <v>21</v>
      </c>
      <c r="B85" s="212"/>
      <c r="C85" s="212"/>
      <c r="D85" s="128" t="s">
        <v>744</v>
      </c>
      <c r="E85" s="113" t="s">
        <v>362</v>
      </c>
      <c r="F85" s="128" t="s">
        <v>729</v>
      </c>
      <c r="G85" s="113" t="s">
        <v>392</v>
      </c>
      <c r="H85" s="128" t="s">
        <v>731</v>
      </c>
      <c r="I85" s="113" t="s">
        <v>399</v>
      </c>
      <c r="J85" s="128" t="s">
        <v>768</v>
      </c>
      <c r="K85" s="108" t="s">
        <v>606</v>
      </c>
      <c r="L85" s="128" t="s">
        <v>736</v>
      </c>
      <c r="M85" s="113" t="s">
        <v>452</v>
      </c>
      <c r="N85" s="128" t="s">
        <v>738</v>
      </c>
      <c r="O85" s="113" t="s">
        <v>750</v>
      </c>
      <c r="P85" s="102" t="s">
        <v>311</v>
      </c>
      <c r="Q85" s="108" t="s">
        <v>644</v>
      </c>
    </row>
    <row r="86" spans="1:17" s="92" customFormat="1" ht="17.25" customHeight="1">
      <c r="A86" s="11">
        <v>22</v>
      </c>
      <c r="B86" s="212"/>
      <c r="C86" s="212"/>
      <c r="D86" s="128" t="s">
        <v>727</v>
      </c>
      <c r="E86" s="113" t="s">
        <v>363</v>
      </c>
      <c r="F86" s="102" t="s">
        <v>256</v>
      </c>
      <c r="G86" s="108" t="s">
        <v>566</v>
      </c>
      <c r="H86" s="128" t="s">
        <v>732</v>
      </c>
      <c r="I86" s="108" t="s">
        <v>593</v>
      </c>
      <c r="J86" s="128" t="s">
        <v>734</v>
      </c>
      <c r="K86" s="108" t="s">
        <v>607</v>
      </c>
      <c r="L86" s="128" t="s">
        <v>737</v>
      </c>
      <c r="M86" s="113" t="s">
        <v>453</v>
      </c>
      <c r="N86" s="128" t="s">
        <v>739</v>
      </c>
      <c r="O86" s="108" t="s">
        <v>633</v>
      </c>
      <c r="P86" s="102" t="s">
        <v>307</v>
      </c>
      <c r="Q86" s="108" t="s">
        <v>645</v>
      </c>
    </row>
    <row r="87" spans="1:17" s="92" customFormat="1" ht="17.25" customHeight="1">
      <c r="A87" s="11">
        <v>23</v>
      </c>
      <c r="B87" s="212"/>
      <c r="C87" s="212"/>
      <c r="D87" s="128" t="s">
        <v>728</v>
      </c>
      <c r="E87" s="108" t="s">
        <v>569</v>
      </c>
      <c r="F87" s="102" t="s">
        <v>257</v>
      </c>
      <c r="G87" s="108" t="s">
        <v>567</v>
      </c>
      <c r="H87" s="102" t="s">
        <v>271</v>
      </c>
      <c r="I87" s="108" t="s">
        <v>594</v>
      </c>
      <c r="J87" s="102" t="s">
        <v>281</v>
      </c>
      <c r="K87" s="100" t="s">
        <v>173</v>
      </c>
      <c r="L87" s="102" t="s">
        <v>290</v>
      </c>
      <c r="M87" s="108" t="s">
        <v>619</v>
      </c>
      <c r="N87" s="128" t="s">
        <v>740</v>
      </c>
      <c r="O87" s="108" t="s">
        <v>761</v>
      </c>
      <c r="P87" s="102" t="s">
        <v>308</v>
      </c>
      <c r="Q87" s="108" t="s">
        <v>646</v>
      </c>
    </row>
    <row r="88" spans="1:17" s="92" customFormat="1" ht="17.25" customHeight="1">
      <c r="A88" s="11">
        <v>24</v>
      </c>
      <c r="B88" s="212"/>
      <c r="C88" s="212"/>
      <c r="D88" s="102" t="s">
        <v>241</v>
      </c>
      <c r="E88" s="108" t="s">
        <v>570</v>
      </c>
      <c r="F88" s="102" t="s">
        <v>258</v>
      </c>
      <c r="G88" s="108" t="s">
        <v>826</v>
      </c>
      <c r="H88" s="102" t="s">
        <v>757</v>
      </c>
      <c r="I88" s="108" t="s">
        <v>595</v>
      </c>
      <c r="J88" s="102" t="s">
        <v>755</v>
      </c>
      <c r="K88" s="108" t="s">
        <v>608</v>
      </c>
      <c r="L88" s="102" t="s">
        <v>291</v>
      </c>
      <c r="M88" s="108" t="s">
        <v>620</v>
      </c>
      <c r="N88" s="102" t="s">
        <v>302</v>
      </c>
      <c r="O88" s="108" t="s">
        <v>634</v>
      </c>
      <c r="P88" s="102" t="s">
        <v>312</v>
      </c>
      <c r="Q88" s="108" t="s">
        <v>647</v>
      </c>
    </row>
    <row r="89" spans="1:17" s="92" customFormat="1" ht="17.25" customHeight="1">
      <c r="A89" s="11">
        <v>25</v>
      </c>
      <c r="B89" s="212"/>
      <c r="C89" s="212"/>
      <c r="D89" s="102" t="s">
        <v>753</v>
      </c>
      <c r="E89" s="108" t="s">
        <v>571</v>
      </c>
      <c r="F89" s="102" t="s">
        <v>259</v>
      </c>
      <c r="G89" s="108" t="s">
        <v>568</v>
      </c>
      <c r="H89" s="102" t="s">
        <v>272</v>
      </c>
      <c r="I89" s="108" t="s">
        <v>596</v>
      </c>
      <c r="J89" s="102" t="s">
        <v>282</v>
      </c>
      <c r="K89" s="108" t="s">
        <v>609</v>
      </c>
      <c r="L89" s="102" t="s">
        <v>292</v>
      </c>
      <c r="M89" s="108" t="s">
        <v>621</v>
      </c>
      <c r="N89" s="102" t="s">
        <v>303</v>
      </c>
      <c r="O89" s="108" t="s">
        <v>635</v>
      </c>
      <c r="P89" s="102" t="s">
        <v>313</v>
      </c>
      <c r="Q89" s="108" t="s">
        <v>648</v>
      </c>
    </row>
    <row r="90" spans="1:17" s="92" customFormat="1" ht="17.25" customHeight="1">
      <c r="A90" s="11">
        <v>26</v>
      </c>
      <c r="B90" s="212"/>
      <c r="C90" s="212"/>
      <c r="D90" s="102" t="s">
        <v>242</v>
      </c>
      <c r="E90" s="108" t="s">
        <v>572</v>
      </c>
      <c r="F90" s="102" t="s">
        <v>260</v>
      </c>
      <c r="G90" s="108" t="s">
        <v>584</v>
      </c>
      <c r="H90" s="102" t="s">
        <v>273</v>
      </c>
      <c r="I90" s="108" t="s">
        <v>597</v>
      </c>
      <c r="J90" s="102" t="s">
        <v>283</v>
      </c>
      <c r="K90" s="108" t="s">
        <v>610</v>
      </c>
      <c r="L90" s="102" t="s">
        <v>293</v>
      </c>
      <c r="M90" s="108" t="s">
        <v>622</v>
      </c>
      <c r="N90" s="102" t="s">
        <v>304</v>
      </c>
      <c r="O90" s="108" t="s">
        <v>636</v>
      </c>
      <c r="P90" s="102" t="s">
        <v>314</v>
      </c>
      <c r="Q90" s="108" t="s">
        <v>649</v>
      </c>
    </row>
    <row r="91" spans="1:17" s="92" customFormat="1" ht="17.25" customHeight="1">
      <c r="A91" s="11">
        <v>27</v>
      </c>
      <c r="B91" s="212"/>
      <c r="C91" s="212"/>
      <c r="D91" s="102" t="s">
        <v>243</v>
      </c>
      <c r="E91" s="108" t="s">
        <v>573</v>
      </c>
      <c r="F91" s="102" t="s">
        <v>261</v>
      </c>
      <c r="G91" s="108" t="s">
        <v>585</v>
      </c>
      <c r="H91" s="102" t="s">
        <v>274</v>
      </c>
      <c r="I91" s="108" t="s">
        <v>598</v>
      </c>
      <c r="J91" s="102" t="s">
        <v>284</v>
      </c>
      <c r="K91" s="108" t="s">
        <v>611</v>
      </c>
      <c r="L91" s="102" t="s">
        <v>294</v>
      </c>
      <c r="M91" s="108" t="s">
        <v>623</v>
      </c>
      <c r="N91" s="102" t="s">
        <v>305</v>
      </c>
      <c r="O91" s="108" t="s">
        <v>637</v>
      </c>
      <c r="P91" s="102" t="s">
        <v>315</v>
      </c>
      <c r="Q91" s="108" t="s">
        <v>650</v>
      </c>
    </row>
    <row r="92" spans="1:17" s="92" customFormat="1" ht="17.25" customHeight="1">
      <c r="A92" s="11">
        <v>28</v>
      </c>
      <c r="B92" s="212"/>
      <c r="C92" s="212"/>
      <c r="D92" s="102" t="s">
        <v>244</v>
      </c>
      <c r="E92" s="108" t="s">
        <v>574</v>
      </c>
      <c r="F92" s="102" t="s">
        <v>262</v>
      </c>
      <c r="G92" s="108" t="s">
        <v>586</v>
      </c>
      <c r="H92" s="102" t="s">
        <v>275</v>
      </c>
      <c r="I92" s="108" t="s">
        <v>599</v>
      </c>
      <c r="J92" s="102" t="s">
        <v>285</v>
      </c>
      <c r="K92" s="108" t="s">
        <v>612</v>
      </c>
      <c r="L92" s="102" t="s">
        <v>295</v>
      </c>
      <c r="M92" s="108" t="s">
        <v>624</v>
      </c>
      <c r="N92" s="102" t="s">
        <v>309</v>
      </c>
      <c r="O92" s="108" t="s">
        <v>638</v>
      </c>
      <c r="P92" s="102" t="s">
        <v>324</v>
      </c>
      <c r="Q92" s="108" t="s">
        <v>583</v>
      </c>
    </row>
    <row r="93" spans="1:17" s="92" customFormat="1" ht="17.25" customHeight="1">
      <c r="A93" s="11">
        <v>29</v>
      </c>
      <c r="B93" s="212"/>
      <c r="C93" s="212"/>
      <c r="D93" s="102" t="s">
        <v>245</v>
      </c>
      <c r="E93" s="108" t="s">
        <v>575</v>
      </c>
      <c r="F93" s="102" t="s">
        <v>263</v>
      </c>
      <c r="G93" s="108" t="s">
        <v>587</v>
      </c>
      <c r="H93" s="102" t="s">
        <v>276</v>
      </c>
      <c r="I93" s="108" t="s">
        <v>600</v>
      </c>
      <c r="J93" s="102" t="s">
        <v>286</v>
      </c>
      <c r="K93" s="108" t="s">
        <v>613</v>
      </c>
      <c r="L93" s="102" t="s">
        <v>296</v>
      </c>
      <c r="M93" s="108" t="s">
        <v>625</v>
      </c>
      <c r="N93" s="102" t="s">
        <v>316</v>
      </c>
      <c r="O93" s="108" t="s">
        <v>639</v>
      </c>
      <c r="P93" s="102" t="s">
        <v>325</v>
      </c>
      <c r="Q93" s="108" t="s">
        <v>605</v>
      </c>
    </row>
    <row r="94" spans="1:17" s="92" customFormat="1" ht="17.25" customHeight="1">
      <c r="A94" s="9">
        <v>30</v>
      </c>
      <c r="B94" s="212"/>
      <c r="C94" s="212"/>
      <c r="D94" s="102" t="s">
        <v>246</v>
      </c>
      <c r="E94" s="108" t="s">
        <v>576</v>
      </c>
      <c r="F94" s="102" t="s">
        <v>264</v>
      </c>
      <c r="G94" s="108" t="s">
        <v>588</v>
      </c>
      <c r="H94" s="102" t="s">
        <v>277</v>
      </c>
      <c r="I94" s="108" t="s">
        <v>601</v>
      </c>
      <c r="J94" s="102" t="s">
        <v>287</v>
      </c>
      <c r="K94" s="108" t="s">
        <v>614</v>
      </c>
      <c r="L94" s="102" t="s">
        <v>297</v>
      </c>
      <c r="M94" s="108" t="s">
        <v>626</v>
      </c>
      <c r="N94" s="102" t="s">
        <v>310</v>
      </c>
      <c r="O94" s="110" t="s">
        <v>176</v>
      </c>
      <c r="P94" s="102" t="s">
        <v>326</v>
      </c>
      <c r="Q94" s="108" t="s">
        <v>618</v>
      </c>
    </row>
    <row r="95" spans="1:17" s="92" customFormat="1" ht="17.25" customHeight="1">
      <c r="A95" s="11">
        <v>31</v>
      </c>
      <c r="B95" s="212"/>
      <c r="C95" s="212"/>
      <c r="D95" s="102" t="s">
        <v>247</v>
      </c>
      <c r="E95" s="108" t="s">
        <v>577</v>
      </c>
      <c r="F95" s="102" t="s">
        <v>265</v>
      </c>
      <c r="G95" s="108" t="s">
        <v>589</v>
      </c>
      <c r="H95" s="102" t="s">
        <v>278</v>
      </c>
      <c r="I95" s="108" t="s">
        <v>602</v>
      </c>
      <c r="J95" s="102" t="s">
        <v>288</v>
      </c>
      <c r="K95" s="108" t="s">
        <v>615</v>
      </c>
      <c r="L95" s="102" t="s">
        <v>298</v>
      </c>
      <c r="M95" s="108" t="s">
        <v>627</v>
      </c>
      <c r="N95" s="102" t="s">
        <v>317</v>
      </c>
      <c r="O95" s="108" t="s">
        <v>640</v>
      </c>
      <c r="P95" s="102" t="s">
        <v>327</v>
      </c>
      <c r="Q95" s="108" t="s">
        <v>632</v>
      </c>
    </row>
    <row r="96" spans="1:17" s="92" customFormat="1" ht="17.25" customHeight="1">
      <c r="A96" s="11">
        <v>32</v>
      </c>
      <c r="B96" s="212"/>
      <c r="C96" s="212"/>
      <c r="D96" s="102" t="s">
        <v>754</v>
      </c>
      <c r="E96" s="108" t="s">
        <v>578</v>
      </c>
      <c r="F96" s="102" t="s">
        <v>266</v>
      </c>
      <c r="G96" s="108" t="s">
        <v>590</v>
      </c>
      <c r="H96" s="102" t="s">
        <v>279</v>
      </c>
      <c r="I96" s="108" t="s">
        <v>603</v>
      </c>
      <c r="J96" s="102" t="s">
        <v>289</v>
      </c>
      <c r="K96" s="108" t="s">
        <v>616</v>
      </c>
      <c r="L96" s="102" t="s">
        <v>299</v>
      </c>
      <c r="M96" s="108" t="s">
        <v>628</v>
      </c>
      <c r="N96" s="102" t="s">
        <v>318</v>
      </c>
      <c r="O96" s="108" t="s">
        <v>760</v>
      </c>
      <c r="P96" s="102" t="s">
        <v>345</v>
      </c>
      <c r="Q96" s="108" t="s">
        <v>643</v>
      </c>
    </row>
    <row r="97" spans="1:17" s="92" customFormat="1" ht="17.25" customHeight="1">
      <c r="A97" s="11">
        <v>33</v>
      </c>
      <c r="B97" s="212"/>
      <c r="C97" s="212"/>
      <c r="D97" s="102" t="s">
        <v>248</v>
      </c>
      <c r="E97" s="108" t="s">
        <v>579</v>
      </c>
      <c r="F97" s="102" t="s">
        <v>267</v>
      </c>
      <c r="G97" s="108" t="s">
        <v>591</v>
      </c>
      <c r="H97" s="102" t="s">
        <v>280</v>
      </c>
      <c r="I97" s="108" t="s">
        <v>604</v>
      </c>
      <c r="J97" s="102" t="s">
        <v>340</v>
      </c>
      <c r="K97" s="109" t="s">
        <v>174</v>
      </c>
      <c r="L97" s="102" t="s">
        <v>300</v>
      </c>
      <c r="M97" s="108" t="s">
        <v>629</v>
      </c>
      <c r="N97" s="102" t="s">
        <v>747</v>
      </c>
      <c r="O97" s="108" t="s">
        <v>641</v>
      </c>
      <c r="P97" s="102" t="s">
        <v>346</v>
      </c>
      <c r="Q97" s="112" t="s">
        <v>669</v>
      </c>
    </row>
    <row r="98" spans="1:17" s="92" customFormat="1" ht="17.25" customHeight="1">
      <c r="A98" s="11">
        <v>34</v>
      </c>
      <c r="B98" s="212"/>
      <c r="C98" s="212"/>
      <c r="D98" s="102" t="s">
        <v>249</v>
      </c>
      <c r="E98" s="108" t="s">
        <v>580</v>
      </c>
      <c r="F98" s="102" t="s">
        <v>268</v>
      </c>
      <c r="G98" s="108" t="s">
        <v>592</v>
      </c>
      <c r="H98" s="102" t="s">
        <v>756</v>
      </c>
      <c r="I98" s="112" t="s">
        <v>658</v>
      </c>
      <c r="J98" s="102" t="s">
        <v>341</v>
      </c>
      <c r="K98" s="108" t="s">
        <v>617</v>
      </c>
      <c r="L98" s="102" t="s">
        <v>301</v>
      </c>
      <c r="M98" s="108" t="s">
        <v>630</v>
      </c>
      <c r="N98" s="102" t="s">
        <v>328</v>
      </c>
      <c r="O98" s="108" t="s">
        <v>642</v>
      </c>
      <c r="P98" s="102" t="s">
        <v>347</v>
      </c>
      <c r="Q98" s="112" t="s">
        <v>670</v>
      </c>
    </row>
    <row r="99" spans="1:17" s="92" customFormat="1" ht="17.25" customHeight="1">
      <c r="A99" s="11">
        <v>35</v>
      </c>
      <c r="B99" s="212"/>
      <c r="C99" s="212"/>
      <c r="D99" s="102" t="s">
        <v>250</v>
      </c>
      <c r="E99" s="108" t="s">
        <v>581</v>
      </c>
      <c r="F99" s="102" t="s">
        <v>758</v>
      </c>
      <c r="G99" s="112" t="s">
        <v>654</v>
      </c>
      <c r="H99" s="102" t="s">
        <v>332</v>
      </c>
      <c r="I99" s="112" t="s">
        <v>659</v>
      </c>
      <c r="J99" s="102" t="s">
        <v>342</v>
      </c>
      <c r="K99" s="112" t="s">
        <v>660</v>
      </c>
      <c r="L99" s="102" t="s">
        <v>319</v>
      </c>
      <c r="M99" s="108" t="s">
        <v>631</v>
      </c>
      <c r="N99" s="102" t="s">
        <v>329</v>
      </c>
      <c r="O99" s="112" t="s">
        <v>667</v>
      </c>
      <c r="P99" s="102" t="s">
        <v>349</v>
      </c>
      <c r="Q99" s="94"/>
    </row>
    <row r="100" spans="1:17" s="92" customFormat="1" ht="17.25" customHeight="1">
      <c r="A100" s="11">
        <v>36</v>
      </c>
      <c r="B100" s="212"/>
      <c r="C100" s="212"/>
      <c r="D100" s="102" t="s">
        <v>251</v>
      </c>
      <c r="E100" s="108" t="s">
        <v>582</v>
      </c>
      <c r="F100" s="102" t="s">
        <v>269</v>
      </c>
      <c r="G100" s="112" t="s">
        <v>655</v>
      </c>
      <c r="H100" s="102" t="s">
        <v>333</v>
      </c>
      <c r="I100" s="102" t="s">
        <v>336</v>
      </c>
      <c r="J100" s="102" t="s">
        <v>343</v>
      </c>
      <c r="K100" s="112" t="s">
        <v>661</v>
      </c>
      <c r="L100" s="102" t="s">
        <v>320</v>
      </c>
      <c r="M100" s="112" t="s">
        <v>664</v>
      </c>
      <c r="N100" s="102" t="s">
        <v>330</v>
      </c>
      <c r="O100" s="112" t="s">
        <v>668</v>
      </c>
      <c r="P100" s="94"/>
      <c r="Q100" s="94"/>
    </row>
    <row r="101" spans="1:17" s="92" customFormat="1" ht="17.25" customHeight="1">
      <c r="A101" s="11">
        <v>37</v>
      </c>
      <c r="B101" s="212"/>
      <c r="C101" s="212"/>
      <c r="D101" s="102" t="s">
        <v>252</v>
      </c>
      <c r="E101" s="112" t="s">
        <v>651</v>
      </c>
      <c r="F101" s="102" t="s">
        <v>270</v>
      </c>
      <c r="G101" s="112" t="s">
        <v>656</v>
      </c>
      <c r="H101" s="102" t="s">
        <v>334</v>
      </c>
      <c r="I101" s="102" t="s">
        <v>337</v>
      </c>
      <c r="J101" s="102" t="s">
        <v>344</v>
      </c>
      <c r="K101" s="112" t="s">
        <v>662</v>
      </c>
      <c r="L101" s="102" t="s">
        <v>321</v>
      </c>
      <c r="M101" s="112" t="s">
        <v>665</v>
      </c>
      <c r="N101" s="102" t="s">
        <v>331</v>
      </c>
      <c r="O101" s="102" t="s">
        <v>338</v>
      </c>
      <c r="P101" s="94"/>
      <c r="Q101" s="94"/>
    </row>
    <row r="102" spans="1:17" s="92" customFormat="1" ht="17.25" customHeight="1">
      <c r="A102" s="11">
        <v>38</v>
      </c>
      <c r="B102" s="212"/>
      <c r="C102" s="212"/>
      <c r="D102" s="102" t="s">
        <v>253</v>
      </c>
      <c r="E102" s="112" t="s">
        <v>652</v>
      </c>
      <c r="F102" s="94"/>
      <c r="G102" s="112" t="s">
        <v>657</v>
      </c>
      <c r="H102" s="94"/>
      <c r="I102" s="102" t="s">
        <v>335</v>
      </c>
      <c r="J102" s="102" t="s">
        <v>350</v>
      </c>
      <c r="K102" s="112" t="s">
        <v>663</v>
      </c>
      <c r="L102" s="102" t="s">
        <v>322</v>
      </c>
      <c r="M102" s="112" t="s">
        <v>666</v>
      </c>
      <c r="N102" s="102" t="s">
        <v>748</v>
      </c>
      <c r="O102" s="102" t="s">
        <v>339</v>
      </c>
      <c r="P102" s="94"/>
      <c r="Q102" s="91"/>
    </row>
    <row r="103" spans="1:17" s="92" customFormat="1" ht="17.25" customHeight="1">
      <c r="A103" s="11">
        <v>39</v>
      </c>
      <c r="B103" s="212"/>
      <c r="C103" s="212"/>
      <c r="D103" s="102" t="s">
        <v>254</v>
      </c>
      <c r="E103" s="112" t="s">
        <v>653</v>
      </c>
      <c r="F103" s="94"/>
      <c r="G103" s="94"/>
      <c r="H103" s="94"/>
      <c r="I103" s="94"/>
      <c r="J103" s="102" t="s">
        <v>351</v>
      </c>
      <c r="K103" s="112" t="s">
        <v>671</v>
      </c>
      <c r="L103" s="102" t="s">
        <v>323</v>
      </c>
      <c r="M103" s="94"/>
      <c r="N103" s="94"/>
      <c r="O103" s="94"/>
      <c r="P103" s="91"/>
      <c r="Q103" s="93"/>
    </row>
    <row r="104" spans="1:17" s="92" customFormat="1" ht="17.25" customHeight="1">
      <c r="A104" s="11">
        <v>40</v>
      </c>
      <c r="B104" s="212"/>
      <c r="C104" s="212"/>
      <c r="D104" s="102" t="s">
        <v>255</v>
      </c>
      <c r="E104" s="102" t="s">
        <v>348</v>
      </c>
      <c r="F104" s="94"/>
      <c r="G104" s="94"/>
      <c r="H104" s="94"/>
      <c r="I104" s="94"/>
      <c r="J104" s="102" t="s">
        <v>352</v>
      </c>
      <c r="K104" s="94"/>
      <c r="L104" s="94"/>
      <c r="M104" s="94"/>
      <c r="N104" s="94"/>
      <c r="O104" s="94"/>
      <c r="P104" s="91"/>
      <c r="Q104" s="93"/>
    </row>
    <row r="105" spans="1:17" s="92" customFormat="1" ht="17.25" customHeight="1">
      <c r="A105" s="11">
        <v>41</v>
      </c>
      <c r="B105" s="212"/>
      <c r="C105" s="212"/>
      <c r="D105" s="94"/>
      <c r="E105" s="94"/>
      <c r="F105" s="94"/>
      <c r="G105" s="94"/>
      <c r="H105" s="94"/>
      <c r="I105" s="94"/>
      <c r="J105" s="94"/>
      <c r="K105" s="94"/>
      <c r="L105" s="94"/>
      <c r="M105" s="94"/>
      <c r="N105" s="91"/>
      <c r="O105" s="94"/>
      <c r="P105" s="93"/>
      <c r="Q105" s="93"/>
    </row>
    <row r="106" spans="1:17" s="92" customFormat="1" ht="17.25" customHeight="1">
      <c r="A106" s="11">
        <v>42</v>
      </c>
      <c r="B106" s="213"/>
      <c r="C106" s="213"/>
      <c r="D106" s="94"/>
      <c r="E106" s="94"/>
      <c r="F106" s="94"/>
      <c r="G106" s="94"/>
      <c r="H106" s="94"/>
      <c r="I106" s="94"/>
      <c r="J106" s="94"/>
      <c r="K106" s="91"/>
      <c r="L106" s="93"/>
      <c r="M106" s="93"/>
      <c r="N106" s="93"/>
      <c r="O106" s="93"/>
      <c r="P106" s="93"/>
      <c r="Q106" s="93"/>
    </row>
    <row r="108" spans="1:17">
      <c r="A108" s="215"/>
      <c r="B108" s="216"/>
      <c r="C108" s="217"/>
      <c r="D108" s="217"/>
      <c r="E108" s="2"/>
      <c r="F108" s="4"/>
      <c r="G108" s="4"/>
      <c r="H108" s="4"/>
      <c r="I108" s="4"/>
      <c r="J108" s="4"/>
      <c r="K108" s="4"/>
    </row>
    <row r="109" spans="1:17">
      <c r="A109" s="216"/>
      <c r="B109" s="216"/>
      <c r="C109" s="217"/>
      <c r="D109" s="217"/>
      <c r="E109" s="2"/>
      <c r="F109" s="4"/>
      <c r="G109" s="4"/>
      <c r="H109" s="95"/>
      <c r="I109" s="4"/>
      <c r="J109" s="4"/>
      <c r="K109" s="4"/>
      <c r="N109" s="95"/>
      <c r="O109" s="4"/>
    </row>
    <row r="110" spans="1:17">
      <c r="A110" s="4"/>
      <c r="B110" s="4"/>
      <c r="C110" s="2"/>
      <c r="D110" s="2"/>
      <c r="E110" s="2"/>
      <c r="F110" s="4"/>
      <c r="G110" s="4"/>
      <c r="H110" s="4"/>
      <c r="I110" s="4"/>
      <c r="J110" s="4"/>
      <c r="K110" s="4"/>
    </row>
    <row r="111" spans="1:17" ht="37.5">
      <c r="A111" s="87"/>
      <c r="B111" s="218"/>
      <c r="C111" s="219"/>
      <c r="D111" s="219"/>
      <c r="E111" s="219"/>
      <c r="F111" s="207"/>
      <c r="G111" s="208"/>
      <c r="H111" s="208"/>
      <c r="I111" s="208"/>
      <c r="J111" s="208"/>
      <c r="K111" s="208"/>
    </row>
    <row r="112" spans="1:17">
      <c r="A112" s="88"/>
      <c r="B112" s="209"/>
      <c r="C112" s="209"/>
      <c r="D112" s="209"/>
      <c r="E112" s="209"/>
      <c r="F112" s="209"/>
      <c r="G112" s="209"/>
      <c r="H112" s="209"/>
      <c r="I112" s="209"/>
      <c r="J112" s="209"/>
      <c r="K112" s="209"/>
    </row>
    <row r="113" spans="1:11">
      <c r="A113" s="4"/>
      <c r="B113" s="4"/>
      <c r="C113" s="2"/>
      <c r="D113" s="2"/>
      <c r="E113" s="2"/>
      <c r="F113" s="2"/>
      <c r="G113" s="4"/>
      <c r="H113" s="4"/>
      <c r="I113" s="4"/>
      <c r="J113" s="4"/>
      <c r="K113" s="4"/>
    </row>
    <row r="114" spans="1:11">
      <c r="A114" s="4"/>
      <c r="B114" s="4"/>
      <c r="C114" s="2"/>
      <c r="D114" s="2"/>
      <c r="E114" s="2"/>
      <c r="F114" s="2"/>
      <c r="G114" s="4"/>
      <c r="H114" s="4"/>
      <c r="I114" s="4"/>
      <c r="J114" s="4"/>
      <c r="K114" s="4"/>
    </row>
    <row r="115" spans="1:11">
      <c r="A115" s="4"/>
      <c r="B115" s="4"/>
      <c r="C115" s="2"/>
      <c r="D115" s="2"/>
      <c r="E115" s="4"/>
      <c r="F115" s="2"/>
      <c r="G115" s="4"/>
      <c r="H115" s="4"/>
      <c r="I115" s="4"/>
      <c r="J115" s="4"/>
      <c r="K115" s="4"/>
    </row>
    <row r="116" spans="1:11">
      <c r="A116" s="4"/>
      <c r="B116" s="5"/>
      <c r="C116" s="2"/>
      <c r="D116" s="2"/>
      <c r="E116" s="2"/>
      <c r="F116" s="2"/>
      <c r="G116" s="2"/>
      <c r="H116" s="4"/>
      <c r="I116" s="4"/>
      <c r="J116" s="4"/>
      <c r="K116" s="4"/>
    </row>
    <row r="117" spans="1:11">
      <c r="A117" s="4"/>
      <c r="B117" s="4"/>
      <c r="C117" s="2"/>
      <c r="D117" s="2"/>
      <c r="E117" s="2"/>
      <c r="F117" s="4"/>
      <c r="G117" s="2"/>
      <c r="H117" s="4"/>
      <c r="I117" s="4"/>
      <c r="J117" s="4"/>
      <c r="K117" s="4"/>
    </row>
    <row r="118" spans="1:11">
      <c r="A118" s="4"/>
      <c r="B118" s="4"/>
      <c r="C118" s="2"/>
      <c r="D118" s="2"/>
      <c r="E118" s="2"/>
      <c r="F118" s="4"/>
      <c r="G118" s="4"/>
      <c r="H118" s="4"/>
      <c r="I118" s="4"/>
      <c r="J118" s="4"/>
      <c r="K118" s="4"/>
    </row>
    <row r="119" spans="1:11">
      <c r="A119" s="210"/>
      <c r="B119" s="210"/>
      <c r="C119" s="210"/>
      <c r="D119" s="210"/>
      <c r="E119" s="210"/>
    </row>
    <row r="120" spans="1:11">
      <c r="A120" s="210"/>
      <c r="B120" s="210"/>
      <c r="C120" s="210"/>
      <c r="D120" s="210"/>
      <c r="E120" s="210"/>
    </row>
    <row r="121" spans="1:11">
      <c r="A121" s="210"/>
      <c r="B121" s="210"/>
      <c r="C121" s="210"/>
      <c r="D121" s="210"/>
      <c r="E121" s="210"/>
    </row>
    <row r="122" spans="1:11">
      <c r="A122" s="210"/>
      <c r="B122" s="210"/>
      <c r="C122" s="210"/>
      <c r="D122" s="210"/>
      <c r="E122" s="210"/>
    </row>
    <row r="123" spans="1:11">
      <c r="A123" s="210"/>
      <c r="B123" s="210"/>
      <c r="C123" s="210"/>
      <c r="D123" s="210"/>
      <c r="E123" s="210"/>
    </row>
    <row r="124" spans="1:11">
      <c r="A124" s="210"/>
      <c r="B124" s="210"/>
      <c r="C124" s="210"/>
      <c r="D124" s="210"/>
      <c r="E124" s="210"/>
    </row>
    <row r="125" spans="1:11">
      <c r="A125" s="210"/>
      <c r="B125" s="210"/>
      <c r="C125" s="210"/>
      <c r="D125" s="210"/>
      <c r="E125" s="210"/>
    </row>
    <row r="126" spans="1:11">
      <c r="A126" s="210"/>
      <c r="B126" s="210"/>
      <c r="C126" s="210"/>
      <c r="D126" s="210"/>
      <c r="E126" s="210"/>
    </row>
    <row r="127" spans="1:11">
      <c r="A127" s="210"/>
      <c r="B127" s="210"/>
      <c r="C127" s="210"/>
      <c r="D127" s="210"/>
      <c r="E127" s="210"/>
    </row>
    <row r="128" spans="1:11">
      <c r="A128" s="210"/>
      <c r="B128" s="210"/>
      <c r="C128" s="210"/>
      <c r="D128" s="210"/>
      <c r="E128" s="210"/>
    </row>
    <row r="129" spans="1:5">
      <c r="A129" s="210"/>
      <c r="B129" s="210"/>
      <c r="C129" s="210"/>
      <c r="D129" s="210"/>
      <c r="E129" s="210"/>
    </row>
  </sheetData>
  <mergeCells count="76">
    <mergeCell ref="A125:E125"/>
    <mergeCell ref="A126:E126"/>
    <mergeCell ref="A127:E127"/>
    <mergeCell ref="A128:E128"/>
    <mergeCell ref="A129:E129"/>
    <mergeCell ref="A124:E124"/>
    <mergeCell ref="B65:B106"/>
    <mergeCell ref="C65:C106"/>
    <mergeCell ref="A108:D109"/>
    <mergeCell ref="B111:E111"/>
    <mergeCell ref="A119:E119"/>
    <mergeCell ref="A120:E120"/>
    <mergeCell ref="A121:E121"/>
    <mergeCell ref="A122:E122"/>
    <mergeCell ref="A123:E123"/>
    <mergeCell ref="N64:O64"/>
    <mergeCell ref="P64:Q64"/>
    <mergeCell ref="F111:K111"/>
    <mergeCell ref="B112:C112"/>
    <mergeCell ref="D112:E112"/>
    <mergeCell ref="F112:G112"/>
    <mergeCell ref="H112:I112"/>
    <mergeCell ref="J112:K112"/>
    <mergeCell ref="D64:E64"/>
    <mergeCell ref="F64:G64"/>
    <mergeCell ref="H64:I64"/>
    <mergeCell ref="J64:K64"/>
    <mergeCell ref="L64:M64"/>
    <mergeCell ref="D58:D61"/>
    <mergeCell ref="K58:K61"/>
    <mergeCell ref="L58:L61"/>
    <mergeCell ref="D63:I63"/>
    <mergeCell ref="J63:Q63"/>
    <mergeCell ref="D51:D54"/>
    <mergeCell ref="K51:K54"/>
    <mergeCell ref="L51:L54"/>
    <mergeCell ref="C55:P55"/>
    <mergeCell ref="K56:K57"/>
    <mergeCell ref="L56:L57"/>
    <mergeCell ref="B35:B61"/>
    <mergeCell ref="C35:P35"/>
    <mergeCell ref="K36:K37"/>
    <mergeCell ref="L36:L37"/>
    <mergeCell ref="D38:D41"/>
    <mergeCell ref="K38:K41"/>
    <mergeCell ref="L38:L41"/>
    <mergeCell ref="C42:P42"/>
    <mergeCell ref="K43:K44"/>
    <mergeCell ref="L43:L44"/>
    <mergeCell ref="D45:D47"/>
    <mergeCell ref="K45:K47"/>
    <mergeCell ref="L45:L47"/>
    <mergeCell ref="C48:P48"/>
    <mergeCell ref="K49:K50"/>
    <mergeCell ref="L49:L50"/>
    <mergeCell ref="D26:D29"/>
    <mergeCell ref="P26:P31"/>
    <mergeCell ref="A33:A34"/>
    <mergeCell ref="C24:C25"/>
    <mergeCell ref="P24:P25"/>
    <mergeCell ref="A1:P1"/>
    <mergeCell ref="A2:A3"/>
    <mergeCell ref="B5:B29"/>
    <mergeCell ref="C5:P5"/>
    <mergeCell ref="D8:D12"/>
    <mergeCell ref="C13:P13"/>
    <mergeCell ref="C14:P14"/>
    <mergeCell ref="C15:P15"/>
    <mergeCell ref="C16:P16"/>
    <mergeCell ref="C17:C18"/>
    <mergeCell ref="P17:P18"/>
    <mergeCell ref="C19:C22"/>
    <mergeCell ref="D19:D22"/>
    <mergeCell ref="P19:P22"/>
    <mergeCell ref="C23:P23"/>
    <mergeCell ref="C26:C31"/>
  </mergeCells>
  <phoneticPr fontId="18" type="noConversion"/>
  <pageMargins left="0.70866141732283472" right="0.70866141732283472" top="0.74803149606299213" bottom="0.74803149606299213" header="0.31496062992125984" footer="0.31496062992125984"/>
  <pageSetup paperSize="9" scale="41"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7"/>
  <sheetViews>
    <sheetView showGridLines="0" view="pageBreakPreview" topLeftCell="A373" zoomScale="96" zoomScaleSheetLayoutView="96" workbookViewId="0">
      <selection activeCell="D5" sqref="D5"/>
    </sheetView>
  </sheetViews>
  <sheetFormatPr defaultRowHeight="33" customHeight="1"/>
  <cols>
    <col min="1" max="1" width="5.625" style="148" customWidth="1"/>
    <col min="2" max="2" width="12.625" style="148" customWidth="1"/>
    <col min="3" max="3" width="13.625" style="148" bestFit="1" customWidth="1"/>
    <col min="4" max="4" width="57.625" style="141" customWidth="1"/>
    <col min="5" max="5" width="9.625" style="148" customWidth="1"/>
    <col min="6" max="6" width="22.625" style="141" customWidth="1"/>
    <col min="7" max="16384" width="9" style="141"/>
  </cols>
  <sheetData>
    <row r="1" spans="1:6" s="130" customFormat="1" ht="33" customHeight="1">
      <c r="A1" s="129" t="s">
        <v>892</v>
      </c>
      <c r="B1" s="129" t="s">
        <v>893</v>
      </c>
      <c r="C1" s="129" t="s">
        <v>894</v>
      </c>
      <c r="D1" s="129" t="s">
        <v>895</v>
      </c>
      <c r="E1" s="129" t="s">
        <v>896</v>
      </c>
      <c r="F1" s="129" t="s">
        <v>897</v>
      </c>
    </row>
    <row r="2" spans="1:6" s="134" customFormat="1" ht="33" customHeight="1">
      <c r="A2" s="131">
        <v>1</v>
      </c>
      <c r="B2" s="132" t="s">
        <v>898</v>
      </c>
      <c r="C2" s="131" t="s">
        <v>899</v>
      </c>
      <c r="D2" s="133" t="s">
        <v>900</v>
      </c>
      <c r="E2" s="131" t="s">
        <v>901</v>
      </c>
      <c r="F2" s="133" t="s">
        <v>902</v>
      </c>
    </row>
    <row r="3" spans="1:6" s="134" customFormat="1" ht="33" customHeight="1">
      <c r="A3" s="131">
        <v>2</v>
      </c>
      <c r="B3" s="132" t="s">
        <v>903</v>
      </c>
      <c r="C3" s="131" t="s">
        <v>899</v>
      </c>
      <c r="D3" s="133" t="s">
        <v>904</v>
      </c>
      <c r="E3" s="131" t="s">
        <v>905</v>
      </c>
      <c r="F3" s="133" t="s">
        <v>906</v>
      </c>
    </row>
    <row r="4" spans="1:6" s="134" customFormat="1" ht="33" customHeight="1">
      <c r="A4" s="131">
        <v>3</v>
      </c>
      <c r="B4" s="132" t="s">
        <v>907</v>
      </c>
      <c r="C4" s="131" t="s">
        <v>899</v>
      </c>
      <c r="D4" s="135" t="s">
        <v>908</v>
      </c>
      <c r="E4" s="136" t="s">
        <v>909</v>
      </c>
      <c r="F4" s="133" t="s">
        <v>906</v>
      </c>
    </row>
    <row r="5" spans="1:6" s="134" customFormat="1" ht="33" customHeight="1">
      <c r="A5" s="131">
        <v>4</v>
      </c>
      <c r="B5" s="132" t="s">
        <v>910</v>
      </c>
      <c r="C5" s="131" t="s">
        <v>899</v>
      </c>
      <c r="D5" s="133" t="s">
        <v>911</v>
      </c>
      <c r="E5" s="131" t="s">
        <v>912</v>
      </c>
      <c r="F5" s="133" t="s">
        <v>913</v>
      </c>
    </row>
    <row r="6" spans="1:6" s="134" customFormat="1" ht="33" customHeight="1">
      <c r="A6" s="131">
        <v>5</v>
      </c>
      <c r="B6" s="132" t="s">
        <v>914</v>
      </c>
      <c r="C6" s="131" t="s">
        <v>915</v>
      </c>
      <c r="D6" s="133" t="s">
        <v>916</v>
      </c>
      <c r="E6" s="131" t="s">
        <v>917</v>
      </c>
      <c r="F6" s="133" t="s">
        <v>918</v>
      </c>
    </row>
    <row r="7" spans="1:6" s="134" customFormat="1" ht="33" customHeight="1">
      <c r="A7" s="131">
        <v>6</v>
      </c>
      <c r="B7" s="132" t="s">
        <v>919</v>
      </c>
      <c r="C7" s="131" t="s">
        <v>899</v>
      </c>
      <c r="D7" s="133" t="s">
        <v>920</v>
      </c>
      <c r="E7" s="131" t="s">
        <v>921</v>
      </c>
      <c r="F7" s="133" t="s">
        <v>922</v>
      </c>
    </row>
    <row r="8" spans="1:6" s="134" customFormat="1" ht="33" customHeight="1">
      <c r="A8" s="131">
        <v>7</v>
      </c>
      <c r="B8" s="132" t="s">
        <v>923</v>
      </c>
      <c r="C8" s="131" t="s">
        <v>899</v>
      </c>
      <c r="D8" s="133" t="s">
        <v>924</v>
      </c>
      <c r="E8" s="131" t="s">
        <v>925</v>
      </c>
      <c r="F8" s="133" t="s">
        <v>906</v>
      </c>
    </row>
    <row r="9" spans="1:6" s="134" customFormat="1" ht="33" customHeight="1">
      <c r="A9" s="131">
        <v>8</v>
      </c>
      <c r="B9" s="132" t="s">
        <v>926</v>
      </c>
      <c r="C9" s="131" t="s">
        <v>899</v>
      </c>
      <c r="D9" s="133" t="s">
        <v>927</v>
      </c>
      <c r="E9" s="131" t="s">
        <v>928</v>
      </c>
      <c r="F9" s="133" t="s">
        <v>906</v>
      </c>
    </row>
    <row r="10" spans="1:6" s="134" customFormat="1" ht="33" customHeight="1">
      <c r="A10" s="131">
        <v>9</v>
      </c>
      <c r="B10" s="132" t="s">
        <v>929</v>
      </c>
      <c r="C10" s="131" t="s">
        <v>930</v>
      </c>
      <c r="D10" s="133" t="s">
        <v>931</v>
      </c>
      <c r="E10" s="131" t="s">
        <v>932</v>
      </c>
      <c r="F10" s="133" t="s">
        <v>933</v>
      </c>
    </row>
    <row r="11" spans="1:6" s="134" customFormat="1" ht="33" customHeight="1">
      <c r="A11" s="131">
        <v>10</v>
      </c>
      <c r="B11" s="132" t="s">
        <v>934</v>
      </c>
      <c r="C11" s="131" t="s">
        <v>935</v>
      </c>
      <c r="D11" s="133" t="s">
        <v>936</v>
      </c>
      <c r="E11" s="131" t="s">
        <v>937</v>
      </c>
      <c r="F11" s="133" t="s">
        <v>938</v>
      </c>
    </row>
    <row r="12" spans="1:6" s="134" customFormat="1" ht="33" customHeight="1">
      <c r="A12" s="131">
        <v>11</v>
      </c>
      <c r="B12" s="132" t="s">
        <v>939</v>
      </c>
      <c r="C12" s="131" t="s">
        <v>899</v>
      </c>
      <c r="D12" s="133" t="s">
        <v>940</v>
      </c>
      <c r="E12" s="131" t="s">
        <v>941</v>
      </c>
      <c r="F12" s="133" t="s">
        <v>906</v>
      </c>
    </row>
    <row r="13" spans="1:6" s="134" customFormat="1" ht="33" customHeight="1">
      <c r="A13" s="131">
        <v>12</v>
      </c>
      <c r="B13" s="132" t="s">
        <v>942</v>
      </c>
      <c r="C13" s="131" t="s">
        <v>943</v>
      </c>
      <c r="D13" s="133" t="s">
        <v>944</v>
      </c>
      <c r="E13" s="131" t="s">
        <v>945</v>
      </c>
      <c r="F13" s="133" t="s">
        <v>946</v>
      </c>
    </row>
    <row r="14" spans="1:6" s="134" customFormat="1" ht="33" customHeight="1">
      <c r="A14" s="131">
        <v>13</v>
      </c>
      <c r="B14" s="132" t="s">
        <v>947</v>
      </c>
      <c r="C14" s="131" t="s">
        <v>899</v>
      </c>
      <c r="D14" s="133" t="s">
        <v>948</v>
      </c>
      <c r="E14" s="131" t="s">
        <v>949</v>
      </c>
      <c r="F14" s="133" t="s">
        <v>922</v>
      </c>
    </row>
    <row r="15" spans="1:6" s="134" customFormat="1" ht="33" customHeight="1">
      <c r="A15" s="131">
        <v>14</v>
      </c>
      <c r="B15" s="132" t="s">
        <v>950</v>
      </c>
      <c r="C15" s="131" t="s">
        <v>943</v>
      </c>
      <c r="D15" s="133" t="s">
        <v>951</v>
      </c>
      <c r="E15" s="131" t="s">
        <v>952</v>
      </c>
      <c r="F15" s="133" t="s">
        <v>953</v>
      </c>
    </row>
    <row r="16" spans="1:6" s="134" customFormat="1" ht="33" customHeight="1">
      <c r="A16" s="131">
        <v>15</v>
      </c>
      <c r="B16" s="132" t="s">
        <v>954</v>
      </c>
      <c r="C16" s="131" t="s">
        <v>899</v>
      </c>
      <c r="D16" s="133" t="s">
        <v>955</v>
      </c>
      <c r="E16" s="131" t="s">
        <v>956</v>
      </c>
      <c r="F16" s="133" t="s">
        <v>906</v>
      </c>
    </row>
    <row r="17" spans="1:6" s="134" customFormat="1" ht="33" customHeight="1">
      <c r="A17" s="131">
        <v>16</v>
      </c>
      <c r="B17" s="132" t="s">
        <v>957</v>
      </c>
      <c r="C17" s="131" t="s">
        <v>943</v>
      </c>
      <c r="D17" s="133" t="s">
        <v>958</v>
      </c>
      <c r="E17" s="131" t="s">
        <v>959</v>
      </c>
      <c r="F17" s="133" t="s">
        <v>960</v>
      </c>
    </row>
    <row r="18" spans="1:6" s="134" customFormat="1" ht="33" customHeight="1">
      <c r="A18" s="131">
        <v>17</v>
      </c>
      <c r="B18" s="132" t="s">
        <v>961</v>
      </c>
      <c r="C18" s="131" t="s">
        <v>915</v>
      </c>
      <c r="D18" s="133" t="s">
        <v>962</v>
      </c>
      <c r="E18" s="131" t="s">
        <v>963</v>
      </c>
      <c r="F18" s="133" t="s">
        <v>964</v>
      </c>
    </row>
    <row r="19" spans="1:6" s="134" customFormat="1" ht="33" customHeight="1">
      <c r="A19" s="131">
        <v>18</v>
      </c>
      <c r="B19" s="132" t="s">
        <v>965</v>
      </c>
      <c r="C19" s="131" t="s">
        <v>899</v>
      </c>
      <c r="D19" s="133" t="s">
        <v>966</v>
      </c>
      <c r="E19" s="131" t="s">
        <v>967</v>
      </c>
      <c r="F19" s="133" t="s">
        <v>968</v>
      </c>
    </row>
    <row r="20" spans="1:6" s="134" customFormat="1" ht="33" customHeight="1">
      <c r="A20" s="131">
        <v>19</v>
      </c>
      <c r="B20" s="132" t="s">
        <v>969</v>
      </c>
      <c r="C20" s="131" t="s">
        <v>930</v>
      </c>
      <c r="D20" s="133" t="s">
        <v>970</v>
      </c>
      <c r="E20" s="131" t="s">
        <v>971</v>
      </c>
      <c r="F20" s="133" t="s">
        <v>960</v>
      </c>
    </row>
    <row r="21" spans="1:6" s="134" customFormat="1" ht="33" customHeight="1">
      <c r="A21" s="131">
        <v>20</v>
      </c>
      <c r="B21" s="132" t="s">
        <v>972</v>
      </c>
      <c r="C21" s="131" t="s">
        <v>943</v>
      </c>
      <c r="D21" s="133" t="s">
        <v>973</v>
      </c>
      <c r="E21" s="131" t="s">
        <v>974</v>
      </c>
      <c r="F21" s="133" t="s">
        <v>975</v>
      </c>
    </row>
    <row r="22" spans="1:6" s="134" customFormat="1" ht="33" customHeight="1">
      <c r="A22" s="131">
        <v>21</v>
      </c>
      <c r="B22" s="132" t="s">
        <v>976</v>
      </c>
      <c r="C22" s="131" t="s">
        <v>943</v>
      </c>
      <c r="D22" s="133" t="s">
        <v>977</v>
      </c>
      <c r="E22" s="131" t="s">
        <v>978</v>
      </c>
      <c r="F22" s="133" t="s">
        <v>906</v>
      </c>
    </row>
    <row r="23" spans="1:6" s="134" customFormat="1" ht="33" customHeight="1">
      <c r="A23" s="131">
        <v>22</v>
      </c>
      <c r="B23" s="132" t="s">
        <v>979</v>
      </c>
      <c r="C23" s="131" t="s">
        <v>980</v>
      </c>
      <c r="D23" s="133" t="s">
        <v>981</v>
      </c>
      <c r="E23" s="131" t="s">
        <v>982</v>
      </c>
      <c r="F23" s="133" t="s">
        <v>906</v>
      </c>
    </row>
    <row r="24" spans="1:6" s="134" customFormat="1" ht="33" customHeight="1">
      <c r="A24" s="131">
        <v>23</v>
      </c>
      <c r="B24" s="132" t="s">
        <v>983</v>
      </c>
      <c r="C24" s="131" t="s">
        <v>943</v>
      </c>
      <c r="D24" s="133" t="s">
        <v>984</v>
      </c>
      <c r="E24" s="131" t="s">
        <v>985</v>
      </c>
      <c r="F24" s="133" t="s">
        <v>986</v>
      </c>
    </row>
    <row r="25" spans="1:6" s="134" customFormat="1" ht="33" customHeight="1">
      <c r="A25" s="131">
        <v>24</v>
      </c>
      <c r="B25" s="132" t="s">
        <v>987</v>
      </c>
      <c r="C25" s="131" t="s">
        <v>899</v>
      </c>
      <c r="D25" s="133" t="s">
        <v>988</v>
      </c>
      <c r="E25" s="131" t="s">
        <v>989</v>
      </c>
      <c r="F25" s="133" t="s">
        <v>922</v>
      </c>
    </row>
    <row r="26" spans="1:6" s="134" customFormat="1" ht="33" customHeight="1">
      <c r="A26" s="131">
        <v>25</v>
      </c>
      <c r="B26" s="132" t="s">
        <v>990</v>
      </c>
      <c r="C26" s="131" t="s">
        <v>991</v>
      </c>
      <c r="D26" s="133" t="s">
        <v>992</v>
      </c>
      <c r="E26" s="131" t="s">
        <v>993</v>
      </c>
      <c r="F26" s="133" t="s">
        <v>906</v>
      </c>
    </row>
    <row r="27" spans="1:6" s="134" customFormat="1" ht="33" customHeight="1">
      <c r="A27" s="131">
        <v>26</v>
      </c>
      <c r="B27" s="132" t="s">
        <v>994</v>
      </c>
      <c r="C27" s="131" t="s">
        <v>980</v>
      </c>
      <c r="D27" s="133" t="s">
        <v>995</v>
      </c>
      <c r="E27" s="131" t="s">
        <v>996</v>
      </c>
      <c r="F27" s="133" t="s">
        <v>906</v>
      </c>
    </row>
    <row r="28" spans="1:6" s="134" customFormat="1" ht="33" customHeight="1">
      <c r="A28" s="131">
        <v>27</v>
      </c>
      <c r="B28" s="132" t="s">
        <v>997</v>
      </c>
      <c r="C28" s="131" t="s">
        <v>980</v>
      </c>
      <c r="D28" s="133" t="s">
        <v>998</v>
      </c>
      <c r="E28" s="131" t="s">
        <v>999</v>
      </c>
      <c r="F28" s="133" t="s">
        <v>906</v>
      </c>
    </row>
    <row r="29" spans="1:6" s="134" customFormat="1" ht="33" customHeight="1">
      <c r="A29" s="131">
        <v>28</v>
      </c>
      <c r="B29" s="132" t="s">
        <v>1000</v>
      </c>
      <c r="C29" s="131" t="s">
        <v>943</v>
      </c>
      <c r="D29" s="133" t="s">
        <v>1001</v>
      </c>
      <c r="E29" s="131" t="s">
        <v>1002</v>
      </c>
      <c r="F29" s="133" t="s">
        <v>1003</v>
      </c>
    </row>
    <row r="30" spans="1:6" s="134" customFormat="1" ht="33" customHeight="1">
      <c r="A30" s="131">
        <v>29</v>
      </c>
      <c r="B30" s="132" t="s">
        <v>1004</v>
      </c>
      <c r="C30" s="131" t="s">
        <v>935</v>
      </c>
      <c r="D30" s="133" t="s">
        <v>1005</v>
      </c>
      <c r="E30" s="131" t="s">
        <v>1006</v>
      </c>
      <c r="F30" s="133" t="s">
        <v>906</v>
      </c>
    </row>
    <row r="31" spans="1:6" s="134" customFormat="1" ht="33" customHeight="1">
      <c r="A31" s="131">
        <v>30</v>
      </c>
      <c r="B31" s="132" t="s">
        <v>1007</v>
      </c>
      <c r="C31" s="131" t="s">
        <v>899</v>
      </c>
      <c r="D31" s="133" t="s">
        <v>1008</v>
      </c>
      <c r="E31" s="131" t="s">
        <v>1009</v>
      </c>
      <c r="F31" s="133" t="s">
        <v>1010</v>
      </c>
    </row>
    <row r="32" spans="1:6" s="134" customFormat="1" ht="33" customHeight="1">
      <c r="A32" s="131">
        <v>31</v>
      </c>
      <c r="B32" s="132" t="s">
        <v>1011</v>
      </c>
      <c r="C32" s="131" t="s">
        <v>899</v>
      </c>
      <c r="D32" s="133" t="s">
        <v>1012</v>
      </c>
      <c r="E32" s="131" t="s">
        <v>1013</v>
      </c>
      <c r="F32" s="133" t="s">
        <v>1014</v>
      </c>
    </row>
    <row r="33" spans="1:6" s="134" customFormat="1" ht="33" customHeight="1">
      <c r="A33" s="131">
        <v>32</v>
      </c>
      <c r="B33" s="132" t="s">
        <v>1015</v>
      </c>
      <c r="C33" s="131" t="s">
        <v>943</v>
      </c>
      <c r="D33" s="133" t="s">
        <v>1016</v>
      </c>
      <c r="E33" s="131" t="s">
        <v>1017</v>
      </c>
      <c r="F33" s="133" t="s">
        <v>1018</v>
      </c>
    </row>
    <row r="34" spans="1:6" s="134" customFormat="1" ht="33" customHeight="1">
      <c r="A34" s="131">
        <v>33</v>
      </c>
      <c r="B34" s="132" t="s">
        <v>1019</v>
      </c>
      <c r="C34" s="131" t="s">
        <v>980</v>
      </c>
      <c r="D34" s="133" t="s">
        <v>1020</v>
      </c>
      <c r="E34" s="131" t="s">
        <v>1021</v>
      </c>
      <c r="F34" s="133" t="s">
        <v>1022</v>
      </c>
    </row>
    <row r="35" spans="1:6" s="134" customFormat="1" ht="33" customHeight="1">
      <c r="A35" s="131">
        <v>34</v>
      </c>
      <c r="B35" s="132" t="s">
        <v>1023</v>
      </c>
      <c r="C35" s="131" t="s">
        <v>899</v>
      </c>
      <c r="D35" s="133" t="s">
        <v>1024</v>
      </c>
      <c r="E35" s="131" t="s">
        <v>1025</v>
      </c>
      <c r="F35" s="133" t="s">
        <v>922</v>
      </c>
    </row>
    <row r="36" spans="1:6" s="134" customFormat="1" ht="33" customHeight="1">
      <c r="A36" s="131">
        <v>35</v>
      </c>
      <c r="B36" s="132" t="s">
        <v>1026</v>
      </c>
      <c r="C36" s="131" t="s">
        <v>899</v>
      </c>
      <c r="D36" s="133" t="s">
        <v>1027</v>
      </c>
      <c r="E36" s="131" t="s">
        <v>1028</v>
      </c>
      <c r="F36" s="133" t="s">
        <v>1029</v>
      </c>
    </row>
    <row r="37" spans="1:6" s="134" customFormat="1" ht="33" customHeight="1">
      <c r="A37" s="131">
        <v>36</v>
      </c>
      <c r="B37" s="132" t="s">
        <v>1030</v>
      </c>
      <c r="C37" s="131" t="s">
        <v>899</v>
      </c>
      <c r="D37" s="133" t="s">
        <v>1031</v>
      </c>
      <c r="E37" s="131" t="s">
        <v>1032</v>
      </c>
      <c r="F37" s="133" t="s">
        <v>1029</v>
      </c>
    </row>
    <row r="38" spans="1:6" s="134" customFormat="1" ht="33" customHeight="1">
      <c r="A38" s="131">
        <v>37</v>
      </c>
      <c r="B38" s="132" t="s">
        <v>1033</v>
      </c>
      <c r="C38" s="131" t="s">
        <v>899</v>
      </c>
      <c r="D38" s="133" t="s">
        <v>1034</v>
      </c>
      <c r="E38" s="131" t="s">
        <v>1035</v>
      </c>
      <c r="F38" s="133" t="s">
        <v>1036</v>
      </c>
    </row>
    <row r="39" spans="1:6" s="134" customFormat="1" ht="33" customHeight="1">
      <c r="A39" s="131">
        <v>38</v>
      </c>
      <c r="B39" s="132" t="s">
        <v>1037</v>
      </c>
      <c r="C39" s="131" t="s">
        <v>899</v>
      </c>
      <c r="D39" s="133" t="s">
        <v>1038</v>
      </c>
      <c r="E39" s="131" t="s">
        <v>1039</v>
      </c>
      <c r="F39" s="133" t="s">
        <v>1029</v>
      </c>
    </row>
    <row r="40" spans="1:6" s="134" customFormat="1" ht="33" customHeight="1">
      <c r="A40" s="131">
        <v>39</v>
      </c>
      <c r="B40" s="132" t="s">
        <v>1040</v>
      </c>
      <c r="C40" s="131" t="s">
        <v>899</v>
      </c>
      <c r="D40" s="133" t="s">
        <v>1041</v>
      </c>
      <c r="E40" s="131" t="s">
        <v>1032</v>
      </c>
      <c r="F40" s="133" t="s">
        <v>1029</v>
      </c>
    </row>
    <row r="41" spans="1:6" s="134" customFormat="1" ht="33" customHeight="1">
      <c r="A41" s="131">
        <v>40</v>
      </c>
      <c r="B41" s="132" t="s">
        <v>1042</v>
      </c>
      <c r="C41" s="131" t="s">
        <v>899</v>
      </c>
      <c r="D41" s="133" t="s">
        <v>1043</v>
      </c>
      <c r="E41" s="131" t="s">
        <v>1044</v>
      </c>
      <c r="F41" s="133" t="s">
        <v>1045</v>
      </c>
    </row>
    <row r="42" spans="1:6" s="134" customFormat="1" ht="33" customHeight="1">
      <c r="A42" s="131">
        <v>41</v>
      </c>
      <c r="B42" s="132" t="s">
        <v>1046</v>
      </c>
      <c r="C42" s="131" t="s">
        <v>899</v>
      </c>
      <c r="D42" s="133" t="s">
        <v>1047</v>
      </c>
      <c r="E42" s="131" t="s">
        <v>1039</v>
      </c>
      <c r="F42" s="133" t="s">
        <v>1029</v>
      </c>
    </row>
    <row r="43" spans="1:6" s="134" customFormat="1" ht="33" customHeight="1">
      <c r="A43" s="131">
        <v>42</v>
      </c>
      <c r="B43" s="132" t="s">
        <v>1048</v>
      </c>
      <c r="C43" s="131" t="s">
        <v>915</v>
      </c>
      <c r="D43" s="133" t="s">
        <v>1049</v>
      </c>
      <c r="E43" s="131" t="s">
        <v>1050</v>
      </c>
      <c r="F43" s="133" t="s">
        <v>922</v>
      </c>
    </row>
    <row r="44" spans="1:6" s="134" customFormat="1" ht="33" customHeight="1">
      <c r="A44" s="131">
        <v>43</v>
      </c>
      <c r="B44" s="132" t="s">
        <v>1051</v>
      </c>
      <c r="C44" s="131" t="s">
        <v>899</v>
      </c>
      <c r="D44" s="133" t="s">
        <v>1052</v>
      </c>
      <c r="E44" s="131" t="s">
        <v>1053</v>
      </c>
      <c r="F44" s="133" t="s">
        <v>1054</v>
      </c>
    </row>
    <row r="45" spans="1:6" s="134" customFormat="1" ht="33" customHeight="1">
      <c r="A45" s="131">
        <v>44</v>
      </c>
      <c r="B45" s="132" t="s">
        <v>1055</v>
      </c>
      <c r="C45" s="131" t="s">
        <v>980</v>
      </c>
      <c r="D45" s="133" t="s">
        <v>1056</v>
      </c>
      <c r="E45" s="131" t="s">
        <v>1057</v>
      </c>
      <c r="F45" s="133" t="s">
        <v>922</v>
      </c>
    </row>
    <row r="46" spans="1:6" s="134" customFormat="1" ht="33" customHeight="1">
      <c r="A46" s="131">
        <v>45</v>
      </c>
      <c r="B46" s="132" t="s">
        <v>1058</v>
      </c>
      <c r="C46" s="131" t="s">
        <v>935</v>
      </c>
      <c r="D46" s="133" t="s">
        <v>1059</v>
      </c>
      <c r="E46" s="131" t="s">
        <v>1060</v>
      </c>
      <c r="F46" s="133" t="s">
        <v>1061</v>
      </c>
    </row>
    <row r="47" spans="1:6" s="134" customFormat="1" ht="33" customHeight="1">
      <c r="A47" s="131">
        <v>46</v>
      </c>
      <c r="B47" s="132" t="s">
        <v>1062</v>
      </c>
      <c r="C47" s="131" t="s">
        <v>943</v>
      </c>
      <c r="D47" s="133" t="s">
        <v>1063</v>
      </c>
      <c r="E47" s="131" t="s">
        <v>1064</v>
      </c>
      <c r="F47" s="133" t="s">
        <v>1065</v>
      </c>
    </row>
    <row r="48" spans="1:6" s="134" customFormat="1" ht="33" customHeight="1">
      <c r="A48" s="131">
        <v>47</v>
      </c>
      <c r="B48" s="132" t="s">
        <v>1066</v>
      </c>
      <c r="C48" s="131" t="s">
        <v>943</v>
      </c>
      <c r="D48" s="133" t="s">
        <v>1067</v>
      </c>
      <c r="E48" s="131" t="s">
        <v>1064</v>
      </c>
      <c r="F48" s="133" t="s">
        <v>1065</v>
      </c>
    </row>
    <row r="49" spans="1:6" s="134" customFormat="1" ht="33" customHeight="1">
      <c r="A49" s="131">
        <v>48</v>
      </c>
      <c r="B49" s="132" t="s">
        <v>1068</v>
      </c>
      <c r="C49" s="131" t="s">
        <v>943</v>
      </c>
      <c r="D49" s="133" t="s">
        <v>1069</v>
      </c>
      <c r="E49" s="131" t="s">
        <v>1064</v>
      </c>
      <c r="F49" s="133" t="s">
        <v>1065</v>
      </c>
    </row>
    <row r="50" spans="1:6" s="134" customFormat="1" ht="33" customHeight="1">
      <c r="A50" s="131">
        <v>49</v>
      </c>
      <c r="B50" s="132" t="s">
        <v>1070</v>
      </c>
      <c r="C50" s="131" t="s">
        <v>980</v>
      </c>
      <c r="D50" s="133" t="s">
        <v>1071</v>
      </c>
      <c r="E50" s="131" t="s">
        <v>1072</v>
      </c>
      <c r="F50" s="133" t="s">
        <v>1073</v>
      </c>
    </row>
    <row r="51" spans="1:6" s="134" customFormat="1" ht="33" customHeight="1">
      <c r="A51" s="131">
        <v>50</v>
      </c>
      <c r="B51" s="132" t="s">
        <v>1074</v>
      </c>
      <c r="C51" s="131" t="s">
        <v>943</v>
      </c>
      <c r="D51" s="133" t="s">
        <v>1075</v>
      </c>
      <c r="E51" s="131" t="s">
        <v>1076</v>
      </c>
      <c r="F51" s="133" t="s">
        <v>1077</v>
      </c>
    </row>
    <row r="52" spans="1:6" s="134" customFormat="1" ht="33" customHeight="1">
      <c r="A52" s="131">
        <v>51</v>
      </c>
      <c r="B52" s="132" t="s">
        <v>1078</v>
      </c>
      <c r="C52" s="131" t="s">
        <v>980</v>
      </c>
      <c r="D52" s="133" t="s">
        <v>1079</v>
      </c>
      <c r="E52" s="131" t="s">
        <v>1080</v>
      </c>
      <c r="F52" s="133" t="s">
        <v>1003</v>
      </c>
    </row>
    <row r="53" spans="1:6" s="134" customFormat="1" ht="33" customHeight="1">
      <c r="A53" s="131">
        <v>52</v>
      </c>
      <c r="B53" s="132" t="s">
        <v>1081</v>
      </c>
      <c r="C53" s="131" t="s">
        <v>943</v>
      </c>
      <c r="D53" s="133" t="s">
        <v>1082</v>
      </c>
      <c r="E53" s="131" t="s">
        <v>1083</v>
      </c>
      <c r="F53" s="133" t="s">
        <v>1084</v>
      </c>
    </row>
    <row r="54" spans="1:6" s="134" customFormat="1" ht="33" customHeight="1">
      <c r="A54" s="131">
        <v>53</v>
      </c>
      <c r="B54" s="132" t="s">
        <v>1085</v>
      </c>
      <c r="C54" s="131" t="s">
        <v>943</v>
      </c>
      <c r="D54" s="133" t="s">
        <v>1086</v>
      </c>
      <c r="E54" s="131" t="s">
        <v>1087</v>
      </c>
      <c r="F54" s="133" t="s">
        <v>906</v>
      </c>
    </row>
    <row r="55" spans="1:6" s="134" customFormat="1" ht="33" customHeight="1">
      <c r="A55" s="131">
        <v>54</v>
      </c>
      <c r="B55" s="132" t="s">
        <v>1088</v>
      </c>
      <c r="C55" s="131" t="s">
        <v>980</v>
      </c>
      <c r="D55" s="133" t="s">
        <v>1089</v>
      </c>
      <c r="E55" s="131" t="s">
        <v>1090</v>
      </c>
      <c r="F55" s="133" t="s">
        <v>922</v>
      </c>
    </row>
    <row r="56" spans="1:6" s="134" customFormat="1" ht="33" customHeight="1">
      <c r="A56" s="131">
        <v>55</v>
      </c>
      <c r="B56" s="132" t="s">
        <v>1091</v>
      </c>
      <c r="C56" s="131" t="s">
        <v>980</v>
      </c>
      <c r="D56" s="133" t="s">
        <v>1092</v>
      </c>
      <c r="E56" s="131" t="s">
        <v>1093</v>
      </c>
      <c r="F56" s="133" t="s">
        <v>1094</v>
      </c>
    </row>
    <row r="57" spans="1:6" s="134" customFormat="1" ht="33" customHeight="1">
      <c r="A57" s="131">
        <v>56</v>
      </c>
      <c r="B57" s="132" t="s">
        <v>1095</v>
      </c>
      <c r="C57" s="131" t="s">
        <v>991</v>
      </c>
      <c r="D57" s="133" t="s">
        <v>1096</v>
      </c>
      <c r="E57" s="131" t="s">
        <v>1097</v>
      </c>
      <c r="F57" s="133" t="s">
        <v>1098</v>
      </c>
    </row>
    <row r="58" spans="1:6" s="134" customFormat="1" ht="33" customHeight="1">
      <c r="A58" s="131">
        <v>57</v>
      </c>
      <c r="B58" s="132" t="s">
        <v>1099</v>
      </c>
      <c r="C58" s="131" t="s">
        <v>943</v>
      </c>
      <c r="D58" s="133" t="s">
        <v>1100</v>
      </c>
      <c r="E58" s="131" t="s">
        <v>1101</v>
      </c>
      <c r="F58" s="133" t="s">
        <v>1102</v>
      </c>
    </row>
    <row r="59" spans="1:6" s="134" customFormat="1" ht="33" customHeight="1">
      <c r="A59" s="131">
        <v>58</v>
      </c>
      <c r="B59" s="132" t="s">
        <v>1103</v>
      </c>
      <c r="C59" s="131" t="s">
        <v>943</v>
      </c>
      <c r="D59" s="133" t="s">
        <v>1104</v>
      </c>
      <c r="E59" s="131" t="s">
        <v>1105</v>
      </c>
      <c r="F59" s="133" t="s">
        <v>1106</v>
      </c>
    </row>
    <row r="60" spans="1:6" s="134" customFormat="1" ht="33" customHeight="1">
      <c r="A60" s="131">
        <v>59</v>
      </c>
      <c r="B60" s="132" t="s">
        <v>1107</v>
      </c>
      <c r="C60" s="131" t="s">
        <v>980</v>
      </c>
      <c r="D60" s="133" t="s">
        <v>1108</v>
      </c>
      <c r="E60" s="131" t="s">
        <v>1109</v>
      </c>
      <c r="F60" s="133" t="s">
        <v>1003</v>
      </c>
    </row>
    <row r="61" spans="1:6" s="134" customFormat="1" ht="33" customHeight="1">
      <c r="A61" s="131">
        <v>60</v>
      </c>
      <c r="B61" s="132" t="s">
        <v>1110</v>
      </c>
      <c r="C61" s="131" t="s">
        <v>915</v>
      </c>
      <c r="D61" s="133" t="s">
        <v>1111</v>
      </c>
      <c r="E61" s="131" t="s">
        <v>1112</v>
      </c>
      <c r="F61" s="133" t="s">
        <v>906</v>
      </c>
    </row>
    <row r="62" spans="1:6" s="134" customFormat="1" ht="33" customHeight="1">
      <c r="A62" s="131">
        <v>61</v>
      </c>
      <c r="B62" s="132" t="s">
        <v>1113</v>
      </c>
      <c r="C62" s="131" t="s">
        <v>943</v>
      </c>
      <c r="D62" s="133" t="s">
        <v>1114</v>
      </c>
      <c r="E62" s="131" t="s">
        <v>1115</v>
      </c>
      <c r="F62" s="133" t="s">
        <v>1116</v>
      </c>
    </row>
    <row r="63" spans="1:6" s="134" customFormat="1" ht="33" customHeight="1">
      <c r="A63" s="131">
        <v>62</v>
      </c>
      <c r="B63" s="132" t="s">
        <v>1117</v>
      </c>
      <c r="C63" s="131" t="s">
        <v>943</v>
      </c>
      <c r="D63" s="133" t="s">
        <v>1118</v>
      </c>
      <c r="E63" s="131" t="s">
        <v>1119</v>
      </c>
      <c r="F63" s="133" t="s">
        <v>922</v>
      </c>
    </row>
    <row r="64" spans="1:6" s="134" customFormat="1" ht="33" customHeight="1">
      <c r="A64" s="131">
        <v>63</v>
      </c>
      <c r="B64" s="132" t="s">
        <v>1120</v>
      </c>
      <c r="C64" s="131" t="s">
        <v>899</v>
      </c>
      <c r="D64" s="133" t="s">
        <v>1121</v>
      </c>
      <c r="E64" s="131" t="s">
        <v>1122</v>
      </c>
      <c r="F64" s="133" t="s">
        <v>1123</v>
      </c>
    </row>
    <row r="65" spans="1:6" s="134" customFormat="1" ht="33" customHeight="1">
      <c r="A65" s="131">
        <v>64</v>
      </c>
      <c r="B65" s="132" t="s">
        <v>1124</v>
      </c>
      <c r="C65" s="131" t="s">
        <v>899</v>
      </c>
      <c r="D65" s="133" t="s">
        <v>1125</v>
      </c>
      <c r="E65" s="131" t="s">
        <v>1122</v>
      </c>
      <c r="F65" s="133" t="s">
        <v>1123</v>
      </c>
    </row>
    <row r="66" spans="1:6" s="134" customFormat="1" ht="33" customHeight="1">
      <c r="A66" s="131">
        <v>65</v>
      </c>
      <c r="B66" s="132" t="s">
        <v>1126</v>
      </c>
      <c r="C66" s="131" t="s">
        <v>943</v>
      </c>
      <c r="D66" s="135" t="s">
        <v>1127</v>
      </c>
      <c r="E66" s="136" t="s">
        <v>1128</v>
      </c>
      <c r="F66" s="133" t="s">
        <v>1129</v>
      </c>
    </row>
    <row r="67" spans="1:6" s="134" customFormat="1" ht="33" customHeight="1">
      <c r="A67" s="131">
        <v>66</v>
      </c>
      <c r="B67" s="132" t="s">
        <v>1130</v>
      </c>
      <c r="C67" s="131" t="s">
        <v>935</v>
      </c>
      <c r="D67" s="133" t="s">
        <v>1131</v>
      </c>
      <c r="E67" s="131" t="s">
        <v>1132</v>
      </c>
      <c r="F67" s="133" t="s">
        <v>1129</v>
      </c>
    </row>
    <row r="68" spans="1:6" s="134" customFormat="1" ht="33" customHeight="1">
      <c r="A68" s="131">
        <v>67</v>
      </c>
      <c r="B68" s="132" t="s">
        <v>1133</v>
      </c>
      <c r="C68" s="131" t="s">
        <v>943</v>
      </c>
      <c r="D68" s="133" t="s">
        <v>1134</v>
      </c>
      <c r="E68" s="131" t="s">
        <v>1135</v>
      </c>
      <c r="F68" s="133" t="s">
        <v>1136</v>
      </c>
    </row>
    <row r="69" spans="1:6" s="134" customFormat="1" ht="33" customHeight="1">
      <c r="A69" s="131">
        <v>68</v>
      </c>
      <c r="B69" s="132" t="s">
        <v>1137</v>
      </c>
      <c r="C69" s="131" t="s">
        <v>899</v>
      </c>
      <c r="D69" s="133" t="s">
        <v>1138</v>
      </c>
      <c r="E69" s="131" t="s">
        <v>1139</v>
      </c>
      <c r="F69" s="133" t="s">
        <v>922</v>
      </c>
    </row>
    <row r="70" spans="1:6" s="134" customFormat="1" ht="33" customHeight="1">
      <c r="A70" s="131">
        <v>69</v>
      </c>
      <c r="B70" s="132" t="s">
        <v>1140</v>
      </c>
      <c r="C70" s="131" t="s">
        <v>899</v>
      </c>
      <c r="D70" s="133" t="s">
        <v>1141</v>
      </c>
      <c r="E70" s="131" t="s">
        <v>1142</v>
      </c>
      <c r="F70" s="133" t="s">
        <v>906</v>
      </c>
    </row>
    <row r="71" spans="1:6" s="134" customFormat="1" ht="33" customHeight="1">
      <c r="A71" s="131">
        <v>70</v>
      </c>
      <c r="B71" s="132" t="s">
        <v>1143</v>
      </c>
      <c r="C71" s="131" t="s">
        <v>899</v>
      </c>
      <c r="D71" s="133" t="s">
        <v>1144</v>
      </c>
      <c r="E71" s="131" t="s">
        <v>1145</v>
      </c>
      <c r="F71" s="133" t="s">
        <v>906</v>
      </c>
    </row>
    <row r="72" spans="1:6" s="134" customFormat="1" ht="33" customHeight="1">
      <c r="A72" s="131">
        <v>71</v>
      </c>
      <c r="B72" s="132" t="s">
        <v>1146</v>
      </c>
      <c r="C72" s="131" t="s">
        <v>980</v>
      </c>
      <c r="D72" s="133" t="s">
        <v>1147</v>
      </c>
      <c r="E72" s="131" t="s">
        <v>1148</v>
      </c>
      <c r="F72" s="133" t="s">
        <v>922</v>
      </c>
    </row>
    <row r="73" spans="1:6" s="134" customFormat="1" ht="33" customHeight="1">
      <c r="A73" s="131">
        <v>72</v>
      </c>
      <c r="B73" s="132" t="s">
        <v>1149</v>
      </c>
      <c r="C73" s="131" t="s">
        <v>899</v>
      </c>
      <c r="D73" s="133" t="s">
        <v>1150</v>
      </c>
      <c r="E73" s="131" t="s">
        <v>1151</v>
      </c>
      <c r="F73" s="133" t="s">
        <v>906</v>
      </c>
    </row>
    <row r="74" spans="1:6" s="134" customFormat="1" ht="33" customHeight="1">
      <c r="A74" s="131">
        <v>73</v>
      </c>
      <c r="B74" s="132" t="s">
        <v>1152</v>
      </c>
      <c r="C74" s="131" t="s">
        <v>991</v>
      </c>
      <c r="D74" s="133" t="s">
        <v>1153</v>
      </c>
      <c r="E74" s="131" t="s">
        <v>1154</v>
      </c>
      <c r="F74" s="133" t="s">
        <v>1036</v>
      </c>
    </row>
    <row r="75" spans="1:6" s="134" customFormat="1" ht="33" customHeight="1">
      <c r="A75" s="131">
        <v>74</v>
      </c>
      <c r="B75" s="132" t="s">
        <v>1155</v>
      </c>
      <c r="C75" s="131" t="s">
        <v>899</v>
      </c>
      <c r="D75" s="133" t="s">
        <v>1156</v>
      </c>
      <c r="E75" s="131" t="s">
        <v>1157</v>
      </c>
      <c r="F75" s="133" t="s">
        <v>1158</v>
      </c>
    </row>
    <row r="76" spans="1:6" s="134" customFormat="1" ht="33" customHeight="1">
      <c r="A76" s="131">
        <v>75</v>
      </c>
      <c r="B76" s="132" t="s">
        <v>1159</v>
      </c>
      <c r="C76" s="131" t="s">
        <v>899</v>
      </c>
      <c r="D76" s="133" t="s">
        <v>1160</v>
      </c>
      <c r="E76" s="131" t="s">
        <v>1161</v>
      </c>
      <c r="F76" s="133" t="s">
        <v>1158</v>
      </c>
    </row>
    <row r="77" spans="1:6" s="134" customFormat="1" ht="33" customHeight="1">
      <c r="A77" s="131">
        <v>76</v>
      </c>
      <c r="B77" s="132" t="s">
        <v>1162</v>
      </c>
      <c r="C77" s="131" t="s">
        <v>899</v>
      </c>
      <c r="D77" s="133" t="s">
        <v>1163</v>
      </c>
      <c r="E77" s="131" t="s">
        <v>1164</v>
      </c>
      <c r="F77" s="133" t="s">
        <v>1158</v>
      </c>
    </row>
    <row r="78" spans="1:6" s="134" customFormat="1" ht="33" customHeight="1">
      <c r="A78" s="131">
        <v>77</v>
      </c>
      <c r="B78" s="132" t="s">
        <v>1165</v>
      </c>
      <c r="C78" s="131" t="s">
        <v>899</v>
      </c>
      <c r="D78" s="133" t="s">
        <v>1166</v>
      </c>
      <c r="E78" s="131" t="s">
        <v>1167</v>
      </c>
      <c r="F78" s="133" t="s">
        <v>1158</v>
      </c>
    </row>
    <row r="79" spans="1:6" s="134" customFormat="1" ht="33" customHeight="1">
      <c r="A79" s="131">
        <v>78</v>
      </c>
      <c r="B79" s="132" t="s">
        <v>1168</v>
      </c>
      <c r="C79" s="131" t="s">
        <v>899</v>
      </c>
      <c r="D79" s="133" t="s">
        <v>1169</v>
      </c>
      <c r="E79" s="131" t="s">
        <v>1170</v>
      </c>
      <c r="F79" s="133" t="s">
        <v>1171</v>
      </c>
    </row>
    <row r="80" spans="1:6" s="134" customFormat="1" ht="33" customHeight="1">
      <c r="A80" s="131">
        <v>79</v>
      </c>
      <c r="B80" s="132" t="s">
        <v>1172</v>
      </c>
      <c r="C80" s="131" t="s">
        <v>930</v>
      </c>
      <c r="D80" s="133" t="s">
        <v>1173</v>
      </c>
      <c r="E80" s="131" t="s">
        <v>1174</v>
      </c>
      <c r="F80" s="133" t="s">
        <v>1175</v>
      </c>
    </row>
    <row r="81" spans="1:6" s="134" customFormat="1" ht="33" customHeight="1">
      <c r="A81" s="131">
        <v>80</v>
      </c>
      <c r="B81" s="132" t="s">
        <v>1176</v>
      </c>
      <c r="C81" s="131" t="s">
        <v>943</v>
      </c>
      <c r="D81" s="133" t="s">
        <v>1177</v>
      </c>
      <c r="E81" s="131" t="s">
        <v>1178</v>
      </c>
      <c r="F81" s="133" t="s">
        <v>1179</v>
      </c>
    </row>
    <row r="82" spans="1:6" s="134" customFormat="1" ht="33" customHeight="1">
      <c r="A82" s="131">
        <v>81</v>
      </c>
      <c r="B82" s="132" t="s">
        <v>1180</v>
      </c>
      <c r="C82" s="131" t="s">
        <v>943</v>
      </c>
      <c r="D82" s="133" t="s">
        <v>1181</v>
      </c>
      <c r="E82" s="131" t="s">
        <v>1182</v>
      </c>
      <c r="F82" s="133" t="s">
        <v>1183</v>
      </c>
    </row>
    <row r="83" spans="1:6" s="134" customFormat="1" ht="33" customHeight="1">
      <c r="A83" s="131">
        <v>82</v>
      </c>
      <c r="B83" s="132" t="s">
        <v>1184</v>
      </c>
      <c r="C83" s="131" t="s">
        <v>899</v>
      </c>
      <c r="D83" s="133" t="s">
        <v>1185</v>
      </c>
      <c r="E83" s="131" t="s">
        <v>1186</v>
      </c>
      <c r="F83" s="133" t="s">
        <v>1029</v>
      </c>
    </row>
    <row r="84" spans="1:6" s="134" customFormat="1" ht="33" customHeight="1">
      <c r="A84" s="131">
        <v>83</v>
      </c>
      <c r="B84" s="132" t="s">
        <v>1187</v>
      </c>
      <c r="C84" s="131" t="s">
        <v>943</v>
      </c>
      <c r="D84" s="133" t="s">
        <v>1188</v>
      </c>
      <c r="E84" s="131" t="s">
        <v>1189</v>
      </c>
      <c r="F84" s="133" t="s">
        <v>1190</v>
      </c>
    </row>
    <row r="85" spans="1:6" s="134" customFormat="1" ht="33" customHeight="1">
      <c r="A85" s="131">
        <v>84</v>
      </c>
      <c r="B85" s="132" t="s">
        <v>1191</v>
      </c>
      <c r="C85" s="131" t="s">
        <v>980</v>
      </c>
      <c r="D85" s="133" t="s">
        <v>1192</v>
      </c>
      <c r="E85" s="131" t="s">
        <v>1193</v>
      </c>
      <c r="F85" s="133" t="s">
        <v>906</v>
      </c>
    </row>
    <row r="86" spans="1:6" s="134" customFormat="1" ht="33" customHeight="1">
      <c r="A86" s="131">
        <v>85</v>
      </c>
      <c r="B86" s="132" t="s">
        <v>1194</v>
      </c>
      <c r="C86" s="131" t="s">
        <v>943</v>
      </c>
      <c r="D86" s="133" t="s">
        <v>1195</v>
      </c>
      <c r="E86" s="131" t="s">
        <v>1196</v>
      </c>
      <c r="F86" s="133" t="s">
        <v>1197</v>
      </c>
    </row>
    <row r="87" spans="1:6" s="134" customFormat="1" ht="33" customHeight="1">
      <c r="A87" s="131">
        <v>86</v>
      </c>
      <c r="B87" s="132" t="s">
        <v>1198</v>
      </c>
      <c r="C87" s="131" t="s">
        <v>930</v>
      </c>
      <c r="D87" s="133" t="s">
        <v>1199</v>
      </c>
      <c r="E87" s="131" t="s">
        <v>1200</v>
      </c>
      <c r="F87" s="133" t="s">
        <v>1201</v>
      </c>
    </row>
    <row r="88" spans="1:6" s="134" customFormat="1" ht="33" customHeight="1">
      <c r="A88" s="131">
        <v>87</v>
      </c>
      <c r="B88" s="132" t="s">
        <v>1202</v>
      </c>
      <c r="C88" s="131" t="s">
        <v>935</v>
      </c>
      <c r="D88" s="133" t="s">
        <v>1203</v>
      </c>
      <c r="E88" s="131" t="s">
        <v>1204</v>
      </c>
      <c r="F88" s="133" t="s">
        <v>1205</v>
      </c>
    </row>
    <row r="89" spans="1:6" s="134" customFormat="1" ht="33" customHeight="1">
      <c r="A89" s="131">
        <v>88</v>
      </c>
      <c r="B89" s="132" t="s">
        <v>1206</v>
      </c>
      <c r="C89" s="131" t="s">
        <v>943</v>
      </c>
      <c r="D89" s="133" t="s">
        <v>1207</v>
      </c>
      <c r="E89" s="131" t="s">
        <v>1208</v>
      </c>
      <c r="F89" s="133" t="s">
        <v>938</v>
      </c>
    </row>
    <row r="90" spans="1:6" s="134" customFormat="1" ht="33" customHeight="1">
      <c r="A90" s="131">
        <v>89</v>
      </c>
      <c r="B90" s="132" t="s">
        <v>1209</v>
      </c>
      <c r="C90" s="131" t="s">
        <v>899</v>
      </c>
      <c r="D90" s="133" t="s">
        <v>1210</v>
      </c>
      <c r="E90" s="131" t="s">
        <v>1211</v>
      </c>
      <c r="F90" s="133" t="s">
        <v>922</v>
      </c>
    </row>
    <row r="91" spans="1:6" s="134" customFormat="1" ht="33" customHeight="1">
      <c r="A91" s="131">
        <v>90</v>
      </c>
      <c r="B91" s="132" t="s">
        <v>1212</v>
      </c>
      <c r="C91" s="131" t="s">
        <v>943</v>
      </c>
      <c r="D91" s="133" t="s">
        <v>1213</v>
      </c>
      <c r="E91" s="131" t="s">
        <v>1214</v>
      </c>
      <c r="F91" s="133" t="s">
        <v>922</v>
      </c>
    </row>
    <row r="92" spans="1:6" s="134" customFormat="1" ht="33" customHeight="1">
      <c r="A92" s="131">
        <v>91</v>
      </c>
      <c r="B92" s="132" t="s">
        <v>1215</v>
      </c>
      <c r="C92" s="131" t="s">
        <v>980</v>
      </c>
      <c r="D92" s="133" t="s">
        <v>1216</v>
      </c>
      <c r="E92" s="131" t="s">
        <v>1217</v>
      </c>
      <c r="F92" s="133" t="s">
        <v>1218</v>
      </c>
    </row>
    <row r="93" spans="1:6" s="134" customFormat="1" ht="33" customHeight="1">
      <c r="A93" s="131">
        <v>92</v>
      </c>
      <c r="B93" s="132" t="s">
        <v>1219</v>
      </c>
      <c r="C93" s="131" t="s">
        <v>943</v>
      </c>
      <c r="D93" s="133" t="s">
        <v>1220</v>
      </c>
      <c r="E93" s="131" t="s">
        <v>1221</v>
      </c>
      <c r="F93" s="133" t="s">
        <v>1222</v>
      </c>
    </row>
    <row r="94" spans="1:6" s="134" customFormat="1" ht="33" customHeight="1">
      <c r="A94" s="131">
        <v>93</v>
      </c>
      <c r="B94" s="132" t="s">
        <v>1223</v>
      </c>
      <c r="C94" s="131" t="s">
        <v>899</v>
      </c>
      <c r="D94" s="133" t="s">
        <v>1224</v>
      </c>
      <c r="E94" s="131" t="s">
        <v>1225</v>
      </c>
      <c r="F94" s="133" t="s">
        <v>1014</v>
      </c>
    </row>
    <row r="95" spans="1:6" s="134" customFormat="1" ht="33" customHeight="1">
      <c r="A95" s="131">
        <v>94</v>
      </c>
      <c r="B95" s="132" t="s">
        <v>1226</v>
      </c>
      <c r="C95" s="131" t="s">
        <v>899</v>
      </c>
      <c r="D95" s="133" t="s">
        <v>1227</v>
      </c>
      <c r="E95" s="131" t="s">
        <v>1228</v>
      </c>
      <c r="F95" s="133" t="s">
        <v>922</v>
      </c>
    </row>
    <row r="96" spans="1:6" s="134" customFormat="1" ht="33" customHeight="1">
      <c r="A96" s="131">
        <v>95</v>
      </c>
      <c r="B96" s="132" t="s">
        <v>1229</v>
      </c>
      <c r="C96" s="131" t="s">
        <v>980</v>
      </c>
      <c r="D96" s="133" t="s">
        <v>1230</v>
      </c>
      <c r="E96" s="131" t="s">
        <v>1231</v>
      </c>
      <c r="F96" s="133" t="s">
        <v>1232</v>
      </c>
    </row>
    <row r="97" spans="1:6" s="134" customFormat="1" ht="33" customHeight="1">
      <c r="A97" s="131">
        <v>96</v>
      </c>
      <c r="B97" s="132" t="s">
        <v>1233</v>
      </c>
      <c r="C97" s="131" t="s">
        <v>899</v>
      </c>
      <c r="D97" s="133" t="s">
        <v>1234</v>
      </c>
      <c r="E97" s="131" t="s">
        <v>1235</v>
      </c>
      <c r="F97" s="133" t="s">
        <v>906</v>
      </c>
    </row>
    <row r="98" spans="1:6" s="134" customFormat="1" ht="33" customHeight="1">
      <c r="A98" s="131">
        <v>97</v>
      </c>
      <c r="B98" s="132" t="s">
        <v>1236</v>
      </c>
      <c r="C98" s="131" t="s">
        <v>943</v>
      </c>
      <c r="D98" s="133" t="s">
        <v>1237</v>
      </c>
      <c r="E98" s="131" t="s">
        <v>1238</v>
      </c>
      <c r="F98" s="133" t="s">
        <v>1003</v>
      </c>
    </row>
    <row r="99" spans="1:6" s="134" customFormat="1" ht="33" customHeight="1">
      <c r="A99" s="131">
        <v>98</v>
      </c>
      <c r="B99" s="132" t="s">
        <v>1239</v>
      </c>
      <c r="C99" s="131" t="s">
        <v>899</v>
      </c>
      <c r="D99" s="133" t="s">
        <v>1240</v>
      </c>
      <c r="E99" s="131" t="s">
        <v>1241</v>
      </c>
      <c r="F99" s="133" t="s">
        <v>1054</v>
      </c>
    </row>
    <row r="100" spans="1:6" s="134" customFormat="1" ht="33" customHeight="1">
      <c r="A100" s="131">
        <v>99</v>
      </c>
      <c r="B100" s="132" t="s">
        <v>1242</v>
      </c>
      <c r="C100" s="131" t="s">
        <v>899</v>
      </c>
      <c r="D100" s="133" t="s">
        <v>1243</v>
      </c>
      <c r="E100" s="131" t="s">
        <v>1244</v>
      </c>
      <c r="F100" s="133" t="s">
        <v>1245</v>
      </c>
    </row>
    <row r="101" spans="1:6" s="134" customFormat="1" ht="33" customHeight="1">
      <c r="A101" s="131">
        <v>100</v>
      </c>
      <c r="B101" s="132" t="s">
        <v>1246</v>
      </c>
      <c r="C101" s="131" t="s">
        <v>991</v>
      </c>
      <c r="D101" s="133" t="s">
        <v>1247</v>
      </c>
      <c r="E101" s="131" t="s">
        <v>1248</v>
      </c>
      <c r="F101" s="133" t="s">
        <v>906</v>
      </c>
    </row>
    <row r="102" spans="1:6" s="134" customFormat="1" ht="33" customHeight="1">
      <c r="A102" s="131">
        <v>101</v>
      </c>
      <c r="B102" s="132" t="s">
        <v>1249</v>
      </c>
      <c r="C102" s="131" t="s">
        <v>899</v>
      </c>
      <c r="D102" s="133" t="s">
        <v>1250</v>
      </c>
      <c r="E102" s="131" t="s">
        <v>1251</v>
      </c>
      <c r="F102" s="133" t="s">
        <v>922</v>
      </c>
    </row>
    <row r="103" spans="1:6" s="134" customFormat="1" ht="33" customHeight="1">
      <c r="A103" s="131">
        <v>102</v>
      </c>
      <c r="B103" s="132" t="s">
        <v>1252</v>
      </c>
      <c r="C103" s="131" t="s">
        <v>899</v>
      </c>
      <c r="D103" s="133" t="s">
        <v>1253</v>
      </c>
      <c r="E103" s="131" t="s">
        <v>1254</v>
      </c>
      <c r="F103" s="133" t="s">
        <v>906</v>
      </c>
    </row>
    <row r="104" spans="1:6" s="134" customFormat="1" ht="33" customHeight="1">
      <c r="A104" s="131">
        <v>103</v>
      </c>
      <c r="B104" s="132" t="s">
        <v>1255</v>
      </c>
      <c r="C104" s="131" t="s">
        <v>899</v>
      </c>
      <c r="D104" s="135" t="s">
        <v>1256</v>
      </c>
      <c r="E104" s="136" t="s">
        <v>1257</v>
      </c>
      <c r="F104" s="133" t="s">
        <v>1258</v>
      </c>
    </row>
    <row r="105" spans="1:6" s="134" customFormat="1" ht="33" customHeight="1">
      <c r="A105" s="131">
        <v>104</v>
      </c>
      <c r="B105" s="132" t="s">
        <v>1259</v>
      </c>
      <c r="C105" s="131" t="s">
        <v>899</v>
      </c>
      <c r="D105" s="133" t="s">
        <v>1260</v>
      </c>
      <c r="E105" s="131" t="s">
        <v>1261</v>
      </c>
      <c r="F105" s="133" t="s">
        <v>1262</v>
      </c>
    </row>
    <row r="106" spans="1:6" s="134" customFormat="1" ht="33" customHeight="1">
      <c r="A106" s="131">
        <v>105</v>
      </c>
      <c r="B106" s="132" t="s">
        <v>1263</v>
      </c>
      <c r="C106" s="131" t="s">
        <v>943</v>
      </c>
      <c r="D106" s="133" t="s">
        <v>1264</v>
      </c>
      <c r="E106" s="131" t="s">
        <v>1265</v>
      </c>
      <c r="F106" s="133" t="s">
        <v>1266</v>
      </c>
    </row>
    <row r="107" spans="1:6" s="134" customFormat="1" ht="33" customHeight="1">
      <c r="A107" s="131">
        <v>106</v>
      </c>
      <c r="B107" s="132" t="s">
        <v>1267</v>
      </c>
      <c r="C107" s="131" t="s">
        <v>899</v>
      </c>
      <c r="D107" s="133" t="s">
        <v>1268</v>
      </c>
      <c r="E107" s="131" t="s">
        <v>1269</v>
      </c>
      <c r="F107" s="133" t="s">
        <v>1158</v>
      </c>
    </row>
    <row r="108" spans="1:6" s="134" customFormat="1" ht="33" customHeight="1">
      <c r="A108" s="131">
        <v>107</v>
      </c>
      <c r="B108" s="132" t="s">
        <v>1270</v>
      </c>
      <c r="C108" s="131" t="s">
        <v>930</v>
      </c>
      <c r="D108" s="133" t="s">
        <v>1271</v>
      </c>
      <c r="E108" s="131" t="s">
        <v>1272</v>
      </c>
      <c r="F108" s="133" t="s">
        <v>922</v>
      </c>
    </row>
    <row r="109" spans="1:6" s="134" customFormat="1" ht="33" customHeight="1">
      <c r="A109" s="131">
        <v>108</v>
      </c>
      <c r="B109" s="132" t="s">
        <v>1273</v>
      </c>
      <c r="C109" s="131" t="s">
        <v>943</v>
      </c>
      <c r="D109" s="133" t="s">
        <v>1274</v>
      </c>
      <c r="E109" s="131" t="s">
        <v>1275</v>
      </c>
      <c r="F109" s="133" t="s">
        <v>1276</v>
      </c>
    </row>
    <row r="110" spans="1:6" s="134" customFormat="1" ht="33" customHeight="1">
      <c r="A110" s="131">
        <v>109</v>
      </c>
      <c r="B110" s="132" t="s">
        <v>1277</v>
      </c>
      <c r="C110" s="131" t="s">
        <v>980</v>
      </c>
      <c r="D110" s="133" t="s">
        <v>1278</v>
      </c>
      <c r="E110" s="131" t="s">
        <v>1279</v>
      </c>
      <c r="F110" s="133" t="s">
        <v>906</v>
      </c>
    </row>
    <row r="111" spans="1:6" s="134" customFormat="1" ht="33" customHeight="1">
      <c r="A111" s="131">
        <v>110</v>
      </c>
      <c r="B111" s="132" t="s">
        <v>1280</v>
      </c>
      <c r="C111" s="131" t="s">
        <v>899</v>
      </c>
      <c r="D111" s="133" t="s">
        <v>1281</v>
      </c>
      <c r="E111" s="131" t="s">
        <v>1282</v>
      </c>
      <c r="F111" s="133" t="s">
        <v>1283</v>
      </c>
    </row>
    <row r="112" spans="1:6" s="134" customFormat="1" ht="33" customHeight="1">
      <c r="A112" s="131">
        <v>111</v>
      </c>
      <c r="B112" s="132" t="s">
        <v>1284</v>
      </c>
      <c r="C112" s="131" t="s">
        <v>930</v>
      </c>
      <c r="D112" s="133" t="s">
        <v>1285</v>
      </c>
      <c r="E112" s="131" t="s">
        <v>1286</v>
      </c>
      <c r="F112" s="133" t="s">
        <v>922</v>
      </c>
    </row>
    <row r="113" spans="1:6" s="134" customFormat="1" ht="33" customHeight="1">
      <c r="A113" s="131">
        <v>112</v>
      </c>
      <c r="B113" s="132" t="s">
        <v>1287</v>
      </c>
      <c r="C113" s="131" t="s">
        <v>943</v>
      </c>
      <c r="D113" s="133" t="s">
        <v>1288</v>
      </c>
      <c r="E113" s="131" t="s">
        <v>1289</v>
      </c>
      <c r="F113" s="133" t="s">
        <v>906</v>
      </c>
    </row>
    <row r="114" spans="1:6" s="134" customFormat="1" ht="33" customHeight="1">
      <c r="A114" s="131">
        <v>113</v>
      </c>
      <c r="B114" s="132" t="s">
        <v>1290</v>
      </c>
      <c r="C114" s="131" t="s">
        <v>915</v>
      </c>
      <c r="D114" s="133" t="s">
        <v>1291</v>
      </c>
      <c r="E114" s="131" t="s">
        <v>1292</v>
      </c>
      <c r="F114" s="133" t="s">
        <v>906</v>
      </c>
    </row>
    <row r="115" spans="1:6" s="134" customFormat="1" ht="33" customHeight="1">
      <c r="A115" s="131">
        <v>114</v>
      </c>
      <c r="B115" s="132" t="s">
        <v>1293</v>
      </c>
      <c r="C115" s="131" t="s">
        <v>899</v>
      </c>
      <c r="D115" s="133" t="s">
        <v>1294</v>
      </c>
      <c r="E115" s="131" t="s">
        <v>1295</v>
      </c>
      <c r="F115" s="133" t="s">
        <v>906</v>
      </c>
    </row>
    <row r="116" spans="1:6" s="134" customFormat="1" ht="33" customHeight="1">
      <c r="A116" s="131">
        <v>115</v>
      </c>
      <c r="B116" s="132" t="s">
        <v>1296</v>
      </c>
      <c r="C116" s="131" t="s">
        <v>991</v>
      </c>
      <c r="D116" s="133" t="s">
        <v>1297</v>
      </c>
      <c r="E116" s="131" t="s">
        <v>1298</v>
      </c>
      <c r="F116" s="133" t="s">
        <v>922</v>
      </c>
    </row>
    <row r="117" spans="1:6" s="134" customFormat="1" ht="33" customHeight="1">
      <c r="A117" s="131">
        <v>116</v>
      </c>
      <c r="B117" s="132" t="s">
        <v>1299</v>
      </c>
      <c r="C117" s="131" t="s">
        <v>980</v>
      </c>
      <c r="D117" s="133" t="s">
        <v>1300</v>
      </c>
      <c r="E117" s="131" t="s">
        <v>1301</v>
      </c>
      <c r="F117" s="133" t="s">
        <v>906</v>
      </c>
    </row>
    <row r="118" spans="1:6" s="134" customFormat="1" ht="33" customHeight="1">
      <c r="A118" s="131">
        <v>117</v>
      </c>
      <c r="B118" s="132" t="s">
        <v>1302</v>
      </c>
      <c r="C118" s="131" t="s">
        <v>980</v>
      </c>
      <c r="D118" s="133" t="s">
        <v>1303</v>
      </c>
      <c r="E118" s="131" t="s">
        <v>1304</v>
      </c>
      <c r="F118" s="133" t="s">
        <v>1305</v>
      </c>
    </row>
    <row r="119" spans="1:6" s="134" customFormat="1" ht="33" customHeight="1">
      <c r="A119" s="131">
        <v>118</v>
      </c>
      <c r="B119" s="132" t="s">
        <v>1306</v>
      </c>
      <c r="C119" s="131" t="s">
        <v>899</v>
      </c>
      <c r="D119" s="135" t="s">
        <v>1307</v>
      </c>
      <c r="E119" s="136" t="s">
        <v>1308</v>
      </c>
      <c r="F119" s="133" t="s">
        <v>1309</v>
      </c>
    </row>
    <row r="120" spans="1:6" s="134" customFormat="1" ht="33" customHeight="1">
      <c r="A120" s="131">
        <v>119</v>
      </c>
      <c r="B120" s="132" t="s">
        <v>1310</v>
      </c>
      <c r="C120" s="131" t="s">
        <v>980</v>
      </c>
      <c r="D120" s="133" t="s">
        <v>1311</v>
      </c>
      <c r="E120" s="131" t="s">
        <v>1312</v>
      </c>
      <c r="F120" s="133" t="s">
        <v>1313</v>
      </c>
    </row>
    <row r="121" spans="1:6" s="134" customFormat="1" ht="33" customHeight="1">
      <c r="A121" s="131">
        <v>120</v>
      </c>
      <c r="B121" s="132" t="s">
        <v>1314</v>
      </c>
      <c r="C121" s="131" t="s">
        <v>899</v>
      </c>
      <c r="D121" s="133" t="s">
        <v>1315</v>
      </c>
      <c r="E121" s="131" t="s">
        <v>1316</v>
      </c>
      <c r="F121" s="133" t="s">
        <v>906</v>
      </c>
    </row>
    <row r="122" spans="1:6" s="134" customFormat="1" ht="33" customHeight="1">
      <c r="A122" s="131">
        <v>121</v>
      </c>
      <c r="B122" s="132" t="s">
        <v>1317</v>
      </c>
      <c r="C122" s="131" t="s">
        <v>943</v>
      </c>
      <c r="D122" s="133" t="s">
        <v>1318</v>
      </c>
      <c r="E122" s="131" t="s">
        <v>1319</v>
      </c>
      <c r="F122" s="133" t="s">
        <v>906</v>
      </c>
    </row>
    <row r="123" spans="1:6" s="134" customFormat="1" ht="33" customHeight="1">
      <c r="A123" s="131">
        <v>122</v>
      </c>
      <c r="B123" s="132" t="s">
        <v>1320</v>
      </c>
      <c r="C123" s="131" t="s">
        <v>935</v>
      </c>
      <c r="D123" s="133" t="s">
        <v>1321</v>
      </c>
      <c r="E123" s="131" t="s">
        <v>1322</v>
      </c>
      <c r="F123" s="133" t="s">
        <v>906</v>
      </c>
    </row>
    <row r="124" spans="1:6" s="134" customFormat="1" ht="33" customHeight="1">
      <c r="A124" s="131">
        <v>123</v>
      </c>
      <c r="B124" s="132" t="s">
        <v>1323</v>
      </c>
      <c r="C124" s="131" t="s">
        <v>935</v>
      </c>
      <c r="D124" s="133" t="s">
        <v>1324</v>
      </c>
      <c r="E124" s="131" t="s">
        <v>1325</v>
      </c>
      <c r="F124" s="133" t="s">
        <v>906</v>
      </c>
    </row>
    <row r="125" spans="1:6" s="134" customFormat="1" ht="33" customHeight="1">
      <c r="A125" s="131">
        <v>124</v>
      </c>
      <c r="B125" s="132" t="s">
        <v>1326</v>
      </c>
      <c r="C125" s="131" t="s">
        <v>899</v>
      </c>
      <c r="D125" s="133" t="s">
        <v>1327</v>
      </c>
      <c r="E125" s="131" t="s">
        <v>1328</v>
      </c>
      <c r="F125" s="133" t="s">
        <v>922</v>
      </c>
    </row>
    <row r="126" spans="1:6" s="134" customFormat="1" ht="33" customHeight="1">
      <c r="A126" s="131">
        <v>125</v>
      </c>
      <c r="B126" s="132" t="s">
        <v>1329</v>
      </c>
      <c r="C126" s="131" t="s">
        <v>943</v>
      </c>
      <c r="D126" s="133" t="s">
        <v>1330</v>
      </c>
      <c r="E126" s="131" t="s">
        <v>1331</v>
      </c>
      <c r="F126" s="133" t="s">
        <v>906</v>
      </c>
    </row>
    <row r="127" spans="1:6" s="134" customFormat="1" ht="33" customHeight="1">
      <c r="A127" s="131">
        <v>126</v>
      </c>
      <c r="B127" s="132" t="s">
        <v>1332</v>
      </c>
      <c r="C127" s="131" t="s">
        <v>899</v>
      </c>
      <c r="D127" s="133" t="s">
        <v>1333</v>
      </c>
      <c r="E127" s="131" t="s">
        <v>1334</v>
      </c>
      <c r="F127" s="133" t="s">
        <v>906</v>
      </c>
    </row>
    <row r="128" spans="1:6" s="134" customFormat="1" ht="33" customHeight="1">
      <c r="A128" s="131">
        <v>127</v>
      </c>
      <c r="B128" s="132" t="s">
        <v>1335</v>
      </c>
      <c r="C128" s="131" t="s">
        <v>991</v>
      </c>
      <c r="D128" s="133" t="s">
        <v>1336</v>
      </c>
      <c r="E128" s="131" t="s">
        <v>1337</v>
      </c>
      <c r="F128" s="133" t="s">
        <v>1338</v>
      </c>
    </row>
    <row r="129" spans="1:6" s="134" customFormat="1" ht="33" customHeight="1">
      <c r="A129" s="131">
        <v>128</v>
      </c>
      <c r="B129" s="132" t="s">
        <v>1339</v>
      </c>
      <c r="C129" s="131" t="s">
        <v>899</v>
      </c>
      <c r="D129" s="133" t="s">
        <v>1340</v>
      </c>
      <c r="E129" s="131" t="s">
        <v>1341</v>
      </c>
      <c r="F129" s="133" t="s">
        <v>1342</v>
      </c>
    </row>
    <row r="130" spans="1:6" s="134" customFormat="1" ht="33" customHeight="1">
      <c r="A130" s="131">
        <v>129</v>
      </c>
      <c r="B130" s="132" t="s">
        <v>1343</v>
      </c>
      <c r="C130" s="131" t="s">
        <v>915</v>
      </c>
      <c r="D130" s="133" t="s">
        <v>1344</v>
      </c>
      <c r="E130" s="131" t="s">
        <v>1345</v>
      </c>
      <c r="F130" s="133" t="s">
        <v>922</v>
      </c>
    </row>
    <row r="131" spans="1:6" s="134" customFormat="1" ht="33" customHeight="1">
      <c r="A131" s="131">
        <v>130</v>
      </c>
      <c r="B131" s="132" t="s">
        <v>1346</v>
      </c>
      <c r="C131" s="131" t="s">
        <v>980</v>
      </c>
      <c r="D131" s="133" t="s">
        <v>1347</v>
      </c>
      <c r="E131" s="131" t="s">
        <v>1348</v>
      </c>
      <c r="F131" s="133" t="s">
        <v>906</v>
      </c>
    </row>
    <row r="132" spans="1:6" s="134" customFormat="1" ht="33" customHeight="1">
      <c r="A132" s="131">
        <v>131</v>
      </c>
      <c r="B132" s="132" t="s">
        <v>1349</v>
      </c>
      <c r="C132" s="131" t="s">
        <v>930</v>
      </c>
      <c r="D132" s="133" t="s">
        <v>1350</v>
      </c>
      <c r="E132" s="131" t="s">
        <v>1351</v>
      </c>
      <c r="F132" s="133" t="s">
        <v>1352</v>
      </c>
    </row>
    <row r="133" spans="1:6" s="134" customFormat="1" ht="33" customHeight="1">
      <c r="A133" s="131">
        <v>132</v>
      </c>
      <c r="B133" s="132" t="s">
        <v>1353</v>
      </c>
      <c r="C133" s="131" t="s">
        <v>899</v>
      </c>
      <c r="D133" s="133" t="s">
        <v>1354</v>
      </c>
      <c r="E133" s="131" t="s">
        <v>1355</v>
      </c>
      <c r="F133" s="133" t="s">
        <v>906</v>
      </c>
    </row>
    <row r="134" spans="1:6" s="134" customFormat="1" ht="33" customHeight="1">
      <c r="A134" s="131">
        <v>133</v>
      </c>
      <c r="B134" s="132" t="s">
        <v>1356</v>
      </c>
      <c r="C134" s="131" t="s">
        <v>943</v>
      </c>
      <c r="D134" s="133" t="s">
        <v>1357</v>
      </c>
      <c r="E134" s="131" t="s">
        <v>1358</v>
      </c>
      <c r="F134" s="133" t="s">
        <v>906</v>
      </c>
    </row>
    <row r="135" spans="1:6" s="134" customFormat="1" ht="33" customHeight="1">
      <c r="A135" s="131">
        <v>134</v>
      </c>
      <c r="B135" s="132" t="s">
        <v>1359</v>
      </c>
      <c r="C135" s="131" t="s">
        <v>980</v>
      </c>
      <c r="D135" s="133" t="s">
        <v>1360</v>
      </c>
      <c r="E135" s="131" t="s">
        <v>1361</v>
      </c>
      <c r="F135" s="133" t="s">
        <v>1362</v>
      </c>
    </row>
    <row r="136" spans="1:6" s="134" customFormat="1" ht="33" customHeight="1">
      <c r="A136" s="131">
        <v>135</v>
      </c>
      <c r="B136" s="132" t="s">
        <v>1363</v>
      </c>
      <c r="C136" s="131" t="s">
        <v>980</v>
      </c>
      <c r="D136" s="133" t="s">
        <v>1364</v>
      </c>
      <c r="E136" s="131" t="s">
        <v>1365</v>
      </c>
      <c r="F136" s="133" t="s">
        <v>1366</v>
      </c>
    </row>
    <row r="137" spans="1:6" s="134" customFormat="1" ht="33" customHeight="1">
      <c r="A137" s="131">
        <v>136</v>
      </c>
      <c r="B137" s="132" t="s">
        <v>1367</v>
      </c>
      <c r="C137" s="131" t="s">
        <v>980</v>
      </c>
      <c r="D137" s="133" t="s">
        <v>1368</v>
      </c>
      <c r="E137" s="131" t="s">
        <v>1369</v>
      </c>
      <c r="F137" s="133" t="s">
        <v>1370</v>
      </c>
    </row>
    <row r="138" spans="1:6" s="134" customFormat="1" ht="33" customHeight="1">
      <c r="A138" s="131">
        <v>137</v>
      </c>
      <c r="B138" s="132" t="s">
        <v>1371</v>
      </c>
      <c r="C138" s="131" t="s">
        <v>980</v>
      </c>
      <c r="D138" s="133" t="s">
        <v>1372</v>
      </c>
      <c r="E138" s="131" t="s">
        <v>1373</v>
      </c>
      <c r="F138" s="133" t="s">
        <v>906</v>
      </c>
    </row>
    <row r="139" spans="1:6" s="134" customFormat="1" ht="33" customHeight="1">
      <c r="A139" s="131">
        <v>138</v>
      </c>
      <c r="B139" s="132" t="s">
        <v>1374</v>
      </c>
      <c r="C139" s="131" t="s">
        <v>899</v>
      </c>
      <c r="D139" s="133" t="s">
        <v>1375</v>
      </c>
      <c r="E139" s="131" t="s">
        <v>1376</v>
      </c>
      <c r="F139" s="133" t="s">
        <v>906</v>
      </c>
    </row>
    <row r="140" spans="1:6" s="134" customFormat="1" ht="33" customHeight="1">
      <c r="A140" s="131">
        <v>139</v>
      </c>
      <c r="B140" s="132" t="s">
        <v>1377</v>
      </c>
      <c r="C140" s="131" t="s">
        <v>930</v>
      </c>
      <c r="D140" s="133" t="s">
        <v>1378</v>
      </c>
      <c r="E140" s="131" t="s">
        <v>1379</v>
      </c>
      <c r="F140" s="133" t="s">
        <v>1380</v>
      </c>
    </row>
    <row r="141" spans="1:6" s="134" customFormat="1" ht="33" customHeight="1">
      <c r="A141" s="131">
        <v>140</v>
      </c>
      <c r="B141" s="132" t="s">
        <v>1381</v>
      </c>
      <c r="C141" s="131" t="s">
        <v>943</v>
      </c>
      <c r="D141" s="133" t="s">
        <v>1382</v>
      </c>
      <c r="E141" s="131" t="s">
        <v>1383</v>
      </c>
      <c r="F141" s="133" t="s">
        <v>1384</v>
      </c>
    </row>
    <row r="142" spans="1:6" s="134" customFormat="1" ht="33" customHeight="1">
      <c r="A142" s="131">
        <v>141</v>
      </c>
      <c r="B142" s="132" t="s">
        <v>1385</v>
      </c>
      <c r="C142" s="131" t="s">
        <v>899</v>
      </c>
      <c r="D142" s="133" t="s">
        <v>1386</v>
      </c>
      <c r="E142" s="131" t="s">
        <v>1387</v>
      </c>
      <c r="F142" s="133" t="s">
        <v>1388</v>
      </c>
    </row>
    <row r="143" spans="1:6" s="134" customFormat="1" ht="33" customHeight="1">
      <c r="A143" s="131">
        <v>142</v>
      </c>
      <c r="B143" s="132" t="s">
        <v>1389</v>
      </c>
      <c r="C143" s="131" t="s">
        <v>899</v>
      </c>
      <c r="D143" s="133" t="s">
        <v>1390</v>
      </c>
      <c r="E143" s="131" t="s">
        <v>1391</v>
      </c>
      <c r="F143" s="133" t="s">
        <v>1388</v>
      </c>
    </row>
    <row r="144" spans="1:6" s="134" customFormat="1" ht="33" customHeight="1">
      <c r="A144" s="131">
        <v>143</v>
      </c>
      <c r="B144" s="132" t="s">
        <v>1392</v>
      </c>
      <c r="C144" s="131" t="s">
        <v>899</v>
      </c>
      <c r="D144" s="133" t="s">
        <v>1393</v>
      </c>
      <c r="E144" s="131" t="s">
        <v>1394</v>
      </c>
      <c r="F144" s="133" t="s">
        <v>1388</v>
      </c>
    </row>
    <row r="145" spans="1:6" s="134" customFormat="1" ht="33" customHeight="1">
      <c r="A145" s="131">
        <v>144</v>
      </c>
      <c r="B145" s="132" t="s">
        <v>1395</v>
      </c>
      <c r="C145" s="131" t="s">
        <v>935</v>
      </c>
      <c r="D145" s="133" t="s">
        <v>1396</v>
      </c>
      <c r="E145" s="131" t="s">
        <v>1397</v>
      </c>
      <c r="F145" s="133" t="s">
        <v>922</v>
      </c>
    </row>
    <row r="146" spans="1:6" s="134" customFormat="1" ht="33" customHeight="1">
      <c r="A146" s="131">
        <v>145</v>
      </c>
      <c r="B146" s="132" t="s">
        <v>1398</v>
      </c>
      <c r="C146" s="131" t="s">
        <v>899</v>
      </c>
      <c r="D146" s="133" t="s">
        <v>1399</v>
      </c>
      <c r="E146" s="131" t="s">
        <v>1400</v>
      </c>
      <c r="F146" s="133" t="s">
        <v>906</v>
      </c>
    </row>
    <row r="147" spans="1:6" s="134" customFormat="1" ht="33" customHeight="1">
      <c r="A147" s="131">
        <v>146</v>
      </c>
      <c r="B147" s="132" t="s">
        <v>1401</v>
      </c>
      <c r="C147" s="131" t="s">
        <v>899</v>
      </c>
      <c r="D147" s="133" t="s">
        <v>1402</v>
      </c>
      <c r="E147" s="131" t="s">
        <v>1403</v>
      </c>
      <c r="F147" s="133" t="s">
        <v>922</v>
      </c>
    </row>
    <row r="148" spans="1:6" s="134" customFormat="1" ht="33" customHeight="1">
      <c r="A148" s="131">
        <v>147</v>
      </c>
      <c r="B148" s="132" t="s">
        <v>1404</v>
      </c>
      <c r="C148" s="131" t="s">
        <v>899</v>
      </c>
      <c r="D148" s="133" t="s">
        <v>1405</v>
      </c>
      <c r="E148" s="131" t="s">
        <v>1406</v>
      </c>
      <c r="F148" s="133" t="s">
        <v>1407</v>
      </c>
    </row>
    <row r="149" spans="1:6" s="134" customFormat="1" ht="33" customHeight="1">
      <c r="A149" s="131">
        <v>148</v>
      </c>
      <c r="B149" s="132" t="s">
        <v>1408</v>
      </c>
      <c r="C149" s="131" t="s">
        <v>980</v>
      </c>
      <c r="D149" s="133" t="s">
        <v>1409</v>
      </c>
      <c r="E149" s="131" t="s">
        <v>1410</v>
      </c>
      <c r="F149" s="133" t="s">
        <v>906</v>
      </c>
    </row>
    <row r="150" spans="1:6" s="134" customFormat="1" ht="33" customHeight="1">
      <c r="A150" s="131">
        <v>149</v>
      </c>
      <c r="B150" s="132" t="s">
        <v>1411</v>
      </c>
      <c r="C150" s="131" t="s">
        <v>980</v>
      </c>
      <c r="D150" s="133" t="s">
        <v>1412</v>
      </c>
      <c r="E150" s="131" t="s">
        <v>1413</v>
      </c>
      <c r="F150" s="133" t="s">
        <v>906</v>
      </c>
    </row>
    <row r="151" spans="1:6" s="134" customFormat="1" ht="33" customHeight="1">
      <c r="A151" s="131">
        <v>150</v>
      </c>
      <c r="B151" s="132" t="s">
        <v>1414</v>
      </c>
      <c r="C151" s="131" t="s">
        <v>943</v>
      </c>
      <c r="D151" s="133" t="s">
        <v>1415</v>
      </c>
      <c r="E151" s="131" t="s">
        <v>1416</v>
      </c>
      <c r="F151" s="133" t="s">
        <v>906</v>
      </c>
    </row>
    <row r="152" spans="1:6" s="134" customFormat="1" ht="33" customHeight="1">
      <c r="A152" s="131">
        <v>151</v>
      </c>
      <c r="B152" s="132" t="s">
        <v>1417</v>
      </c>
      <c r="C152" s="131" t="s">
        <v>899</v>
      </c>
      <c r="D152" s="133" t="s">
        <v>1418</v>
      </c>
      <c r="E152" s="131" t="s">
        <v>1419</v>
      </c>
      <c r="F152" s="133" t="s">
        <v>922</v>
      </c>
    </row>
    <row r="153" spans="1:6" s="134" customFormat="1" ht="33" customHeight="1">
      <c r="A153" s="131">
        <v>152</v>
      </c>
      <c r="B153" s="132" t="s">
        <v>1420</v>
      </c>
      <c r="C153" s="131" t="s">
        <v>943</v>
      </c>
      <c r="D153" s="133" t="s">
        <v>1421</v>
      </c>
      <c r="E153" s="131" t="s">
        <v>1422</v>
      </c>
      <c r="F153" s="133" t="s">
        <v>1423</v>
      </c>
    </row>
    <row r="154" spans="1:6" s="134" customFormat="1" ht="33" customHeight="1">
      <c r="A154" s="131">
        <v>153</v>
      </c>
      <c r="B154" s="132" t="s">
        <v>1424</v>
      </c>
      <c r="C154" s="131" t="s">
        <v>943</v>
      </c>
      <c r="D154" s="133" t="s">
        <v>1425</v>
      </c>
      <c r="E154" s="131" t="s">
        <v>1422</v>
      </c>
      <c r="F154" s="133" t="s">
        <v>1423</v>
      </c>
    </row>
    <row r="155" spans="1:6" s="134" customFormat="1" ht="33" customHeight="1">
      <c r="A155" s="131">
        <v>154</v>
      </c>
      <c r="B155" s="132" t="s">
        <v>1426</v>
      </c>
      <c r="C155" s="131" t="s">
        <v>943</v>
      </c>
      <c r="D155" s="133" t="s">
        <v>1427</v>
      </c>
      <c r="E155" s="131" t="s">
        <v>1428</v>
      </c>
      <c r="F155" s="133" t="s">
        <v>1429</v>
      </c>
    </row>
    <row r="156" spans="1:6" s="134" customFormat="1" ht="33" customHeight="1">
      <c r="A156" s="131">
        <v>155</v>
      </c>
      <c r="B156" s="132" t="s">
        <v>1430</v>
      </c>
      <c r="C156" s="131" t="s">
        <v>943</v>
      </c>
      <c r="D156" s="133" t="s">
        <v>1431</v>
      </c>
      <c r="E156" s="131" t="s">
        <v>1432</v>
      </c>
      <c r="F156" s="133" t="s">
        <v>1433</v>
      </c>
    </row>
    <row r="157" spans="1:6" s="134" customFormat="1" ht="33" customHeight="1">
      <c r="A157" s="131">
        <v>156</v>
      </c>
      <c r="B157" s="132" t="s">
        <v>1434</v>
      </c>
      <c r="C157" s="131" t="s">
        <v>943</v>
      </c>
      <c r="D157" s="133" t="s">
        <v>1435</v>
      </c>
      <c r="E157" s="131" t="s">
        <v>1436</v>
      </c>
      <c r="F157" s="133" t="s">
        <v>1437</v>
      </c>
    </row>
    <row r="158" spans="1:6" s="134" customFormat="1" ht="33" customHeight="1">
      <c r="A158" s="131">
        <v>157</v>
      </c>
      <c r="B158" s="132" t="s">
        <v>1438</v>
      </c>
      <c r="C158" s="131" t="s">
        <v>915</v>
      </c>
      <c r="D158" s="133" t="s">
        <v>1439</v>
      </c>
      <c r="E158" s="131" t="s">
        <v>1440</v>
      </c>
      <c r="F158" s="133" t="s">
        <v>1441</v>
      </c>
    </row>
    <row r="159" spans="1:6" s="134" customFormat="1" ht="33" customHeight="1">
      <c r="A159" s="131">
        <v>158</v>
      </c>
      <c r="B159" s="132" t="s">
        <v>1442</v>
      </c>
      <c r="C159" s="131" t="s">
        <v>899</v>
      </c>
      <c r="D159" s="133" t="s">
        <v>1443</v>
      </c>
      <c r="E159" s="131" t="s">
        <v>1444</v>
      </c>
      <c r="F159" s="133" t="s">
        <v>1445</v>
      </c>
    </row>
    <row r="160" spans="1:6" s="134" customFormat="1" ht="33" customHeight="1">
      <c r="A160" s="131">
        <v>159</v>
      </c>
      <c r="B160" s="132" t="s">
        <v>1446</v>
      </c>
      <c r="C160" s="131" t="s">
        <v>899</v>
      </c>
      <c r="D160" s="133" t="s">
        <v>1447</v>
      </c>
      <c r="E160" s="131" t="s">
        <v>1448</v>
      </c>
      <c r="F160" s="133" t="s">
        <v>1449</v>
      </c>
    </row>
    <row r="161" spans="1:6" s="134" customFormat="1" ht="33" customHeight="1">
      <c r="A161" s="131">
        <v>160</v>
      </c>
      <c r="B161" s="132" t="s">
        <v>1450</v>
      </c>
      <c r="C161" s="131" t="s">
        <v>915</v>
      </c>
      <c r="D161" s="133" t="s">
        <v>1451</v>
      </c>
      <c r="E161" s="131" t="s">
        <v>1452</v>
      </c>
      <c r="F161" s="133" t="s">
        <v>1453</v>
      </c>
    </row>
    <row r="162" spans="1:6" s="134" customFormat="1" ht="33" customHeight="1">
      <c r="A162" s="131">
        <v>161</v>
      </c>
      <c r="B162" s="132" t="s">
        <v>1454</v>
      </c>
      <c r="C162" s="131" t="s">
        <v>899</v>
      </c>
      <c r="D162" s="133" t="s">
        <v>1455</v>
      </c>
      <c r="E162" s="131" t="s">
        <v>1456</v>
      </c>
      <c r="F162" s="133" t="s">
        <v>922</v>
      </c>
    </row>
    <row r="163" spans="1:6" s="134" customFormat="1" ht="33" customHeight="1">
      <c r="A163" s="131">
        <v>162</v>
      </c>
      <c r="B163" s="132" t="s">
        <v>1457</v>
      </c>
      <c r="C163" s="131" t="s">
        <v>980</v>
      </c>
      <c r="D163" s="133" t="s">
        <v>1458</v>
      </c>
      <c r="E163" s="131" t="s">
        <v>1459</v>
      </c>
      <c r="F163" s="133" t="s">
        <v>960</v>
      </c>
    </row>
    <row r="164" spans="1:6" s="134" customFormat="1" ht="33" customHeight="1">
      <c r="A164" s="131">
        <v>163</v>
      </c>
      <c r="B164" s="132" t="s">
        <v>1460</v>
      </c>
      <c r="C164" s="131" t="s">
        <v>943</v>
      </c>
      <c r="D164" s="133" t="s">
        <v>1461</v>
      </c>
      <c r="E164" s="131" t="s">
        <v>1462</v>
      </c>
      <c r="F164" s="133" t="s">
        <v>1463</v>
      </c>
    </row>
    <row r="165" spans="1:6" s="134" customFormat="1" ht="33" customHeight="1">
      <c r="A165" s="131">
        <v>164</v>
      </c>
      <c r="B165" s="132" t="s">
        <v>1464</v>
      </c>
      <c r="C165" s="131" t="s">
        <v>980</v>
      </c>
      <c r="D165" s="133" t="s">
        <v>1465</v>
      </c>
      <c r="E165" s="131" t="s">
        <v>1466</v>
      </c>
      <c r="F165" s="133" t="s">
        <v>906</v>
      </c>
    </row>
    <row r="166" spans="1:6" s="134" customFormat="1" ht="33" customHeight="1">
      <c r="A166" s="131">
        <v>165</v>
      </c>
      <c r="B166" s="132" t="s">
        <v>1467</v>
      </c>
      <c r="C166" s="131" t="s">
        <v>980</v>
      </c>
      <c r="D166" s="133" t="s">
        <v>1468</v>
      </c>
      <c r="E166" s="131" t="s">
        <v>1469</v>
      </c>
      <c r="F166" s="133" t="s">
        <v>906</v>
      </c>
    </row>
    <row r="167" spans="1:6" s="134" customFormat="1" ht="33" customHeight="1">
      <c r="A167" s="131">
        <v>166</v>
      </c>
      <c r="B167" s="132" t="s">
        <v>1470</v>
      </c>
      <c r="C167" s="131" t="s">
        <v>980</v>
      </c>
      <c r="D167" s="133" t="s">
        <v>1471</v>
      </c>
      <c r="E167" s="131" t="s">
        <v>1472</v>
      </c>
      <c r="F167" s="133" t="s">
        <v>1473</v>
      </c>
    </row>
    <row r="168" spans="1:6" s="134" customFormat="1" ht="33" customHeight="1">
      <c r="A168" s="131">
        <v>167</v>
      </c>
      <c r="B168" s="132" t="s">
        <v>1474</v>
      </c>
      <c r="C168" s="131" t="s">
        <v>991</v>
      </c>
      <c r="D168" s="133" t="s">
        <v>1475</v>
      </c>
      <c r="E168" s="131" t="s">
        <v>1476</v>
      </c>
      <c r="F168" s="133" t="s">
        <v>1222</v>
      </c>
    </row>
    <row r="169" spans="1:6" s="134" customFormat="1" ht="33" customHeight="1">
      <c r="A169" s="131">
        <v>168</v>
      </c>
      <c r="B169" s="132" t="s">
        <v>1477</v>
      </c>
      <c r="C169" s="131" t="s">
        <v>899</v>
      </c>
      <c r="D169" s="133" t="s">
        <v>1478</v>
      </c>
      <c r="E169" s="131" t="s">
        <v>1479</v>
      </c>
      <c r="F169" s="133" t="s">
        <v>1480</v>
      </c>
    </row>
    <row r="170" spans="1:6" s="134" customFormat="1" ht="33" customHeight="1">
      <c r="A170" s="131">
        <v>169</v>
      </c>
      <c r="B170" s="132" t="s">
        <v>1481</v>
      </c>
      <c r="C170" s="131" t="s">
        <v>980</v>
      </c>
      <c r="D170" s="133" t="s">
        <v>1482</v>
      </c>
      <c r="E170" s="131" t="s">
        <v>1483</v>
      </c>
      <c r="F170" s="133" t="s">
        <v>906</v>
      </c>
    </row>
    <row r="171" spans="1:6" s="134" customFormat="1" ht="33" customHeight="1">
      <c r="A171" s="131">
        <v>170</v>
      </c>
      <c r="B171" s="132" t="s">
        <v>1484</v>
      </c>
      <c r="C171" s="131" t="s">
        <v>980</v>
      </c>
      <c r="D171" s="133" t="s">
        <v>1485</v>
      </c>
      <c r="E171" s="131" t="s">
        <v>1486</v>
      </c>
      <c r="F171" s="133" t="s">
        <v>1309</v>
      </c>
    </row>
    <row r="172" spans="1:6" s="134" customFormat="1" ht="33" customHeight="1">
      <c r="A172" s="131">
        <v>171</v>
      </c>
      <c r="B172" s="132" t="s">
        <v>1487</v>
      </c>
      <c r="C172" s="131" t="s">
        <v>943</v>
      </c>
      <c r="D172" s="133" t="s">
        <v>1488</v>
      </c>
      <c r="E172" s="131" t="s">
        <v>1489</v>
      </c>
      <c r="F172" s="133" t="s">
        <v>1129</v>
      </c>
    </row>
    <row r="173" spans="1:6" s="134" customFormat="1" ht="33" customHeight="1">
      <c r="A173" s="131">
        <v>172</v>
      </c>
      <c r="B173" s="132" t="s">
        <v>1490</v>
      </c>
      <c r="C173" s="131" t="s">
        <v>899</v>
      </c>
      <c r="D173" s="133" t="s">
        <v>1491</v>
      </c>
      <c r="E173" s="131" t="s">
        <v>1492</v>
      </c>
      <c r="F173" s="133" t="s">
        <v>922</v>
      </c>
    </row>
    <row r="174" spans="1:6" s="134" customFormat="1" ht="33" customHeight="1">
      <c r="A174" s="131">
        <v>173</v>
      </c>
      <c r="B174" s="132" t="s">
        <v>1493</v>
      </c>
      <c r="C174" s="131" t="s">
        <v>980</v>
      </c>
      <c r="D174" s="133" t="s">
        <v>1494</v>
      </c>
      <c r="E174" s="131" t="s">
        <v>1495</v>
      </c>
      <c r="F174" s="133" t="s">
        <v>906</v>
      </c>
    </row>
    <row r="175" spans="1:6" s="134" customFormat="1" ht="33" customHeight="1">
      <c r="A175" s="131">
        <v>174</v>
      </c>
      <c r="B175" s="132" t="s">
        <v>1496</v>
      </c>
      <c r="C175" s="131" t="s">
        <v>899</v>
      </c>
      <c r="D175" s="133" t="s">
        <v>1497</v>
      </c>
      <c r="E175" s="131" t="s">
        <v>1498</v>
      </c>
      <c r="F175" s="133" t="s">
        <v>906</v>
      </c>
    </row>
    <row r="176" spans="1:6" s="134" customFormat="1" ht="33" customHeight="1">
      <c r="A176" s="131">
        <v>175</v>
      </c>
      <c r="B176" s="132" t="s">
        <v>1499</v>
      </c>
      <c r="C176" s="131" t="s">
        <v>915</v>
      </c>
      <c r="D176" s="133" t="s">
        <v>1500</v>
      </c>
      <c r="E176" s="131" t="s">
        <v>1501</v>
      </c>
      <c r="F176" s="133" t="s">
        <v>922</v>
      </c>
    </row>
    <row r="177" spans="1:6" s="134" customFormat="1" ht="33" customHeight="1">
      <c r="A177" s="131">
        <v>176</v>
      </c>
      <c r="B177" s="132" t="s">
        <v>1502</v>
      </c>
      <c r="C177" s="131" t="s">
        <v>943</v>
      </c>
      <c r="D177" s="133" t="s">
        <v>1503</v>
      </c>
      <c r="E177" s="131" t="s">
        <v>1504</v>
      </c>
      <c r="F177" s="133" t="s">
        <v>960</v>
      </c>
    </row>
    <row r="178" spans="1:6" s="134" customFormat="1" ht="33" customHeight="1">
      <c r="A178" s="131">
        <v>177</v>
      </c>
      <c r="B178" s="132" t="s">
        <v>1505</v>
      </c>
      <c r="C178" s="131" t="s">
        <v>980</v>
      </c>
      <c r="D178" s="133" t="s">
        <v>1506</v>
      </c>
      <c r="E178" s="131" t="s">
        <v>1507</v>
      </c>
      <c r="F178" s="133" t="s">
        <v>1508</v>
      </c>
    </row>
    <row r="179" spans="1:6" s="134" customFormat="1" ht="33" customHeight="1">
      <c r="A179" s="131">
        <v>178</v>
      </c>
      <c r="B179" s="132" t="s">
        <v>1509</v>
      </c>
      <c r="C179" s="131" t="s">
        <v>943</v>
      </c>
      <c r="D179" s="133" t="s">
        <v>1510</v>
      </c>
      <c r="E179" s="131" t="s">
        <v>1511</v>
      </c>
      <c r="F179" s="133" t="s">
        <v>922</v>
      </c>
    </row>
    <row r="180" spans="1:6" s="134" customFormat="1" ht="33" customHeight="1">
      <c r="A180" s="131">
        <v>179</v>
      </c>
      <c r="B180" s="132" t="s">
        <v>1512</v>
      </c>
      <c r="C180" s="131" t="s">
        <v>943</v>
      </c>
      <c r="D180" s="133" t="s">
        <v>1513</v>
      </c>
      <c r="E180" s="131" t="s">
        <v>1514</v>
      </c>
      <c r="F180" s="133" t="s">
        <v>906</v>
      </c>
    </row>
    <row r="181" spans="1:6" s="134" customFormat="1" ht="33" customHeight="1">
      <c r="A181" s="131">
        <v>180</v>
      </c>
      <c r="B181" s="132" t="s">
        <v>1515</v>
      </c>
      <c r="C181" s="131" t="s">
        <v>935</v>
      </c>
      <c r="D181" s="133" t="s">
        <v>1516</v>
      </c>
      <c r="E181" s="131" t="s">
        <v>1517</v>
      </c>
      <c r="F181" s="133" t="s">
        <v>922</v>
      </c>
    </row>
    <row r="182" spans="1:6" s="134" customFormat="1" ht="33" customHeight="1">
      <c r="A182" s="131">
        <v>181</v>
      </c>
      <c r="B182" s="132" t="s">
        <v>1518</v>
      </c>
      <c r="C182" s="131" t="s">
        <v>930</v>
      </c>
      <c r="D182" s="133" t="s">
        <v>1519</v>
      </c>
      <c r="E182" s="131" t="s">
        <v>1520</v>
      </c>
      <c r="F182" s="133" t="s">
        <v>1521</v>
      </c>
    </row>
    <row r="183" spans="1:6" s="134" customFormat="1" ht="33" customHeight="1">
      <c r="A183" s="131">
        <v>182</v>
      </c>
      <c r="B183" s="132" t="s">
        <v>1522</v>
      </c>
      <c r="C183" s="131" t="s">
        <v>935</v>
      </c>
      <c r="D183" s="133" t="s">
        <v>1523</v>
      </c>
      <c r="E183" s="131" t="s">
        <v>1517</v>
      </c>
      <c r="F183" s="133" t="s">
        <v>922</v>
      </c>
    </row>
    <row r="184" spans="1:6" s="134" customFormat="1" ht="33" customHeight="1">
      <c r="A184" s="131">
        <v>183</v>
      </c>
      <c r="B184" s="132" t="s">
        <v>1524</v>
      </c>
      <c r="C184" s="131" t="s">
        <v>915</v>
      </c>
      <c r="D184" s="133" t="s">
        <v>1525</v>
      </c>
      <c r="E184" s="131" t="s">
        <v>1526</v>
      </c>
      <c r="F184" s="133" t="s">
        <v>906</v>
      </c>
    </row>
    <row r="185" spans="1:6" s="134" customFormat="1" ht="66" customHeight="1">
      <c r="A185" s="131">
        <v>184</v>
      </c>
      <c r="B185" s="132" t="s">
        <v>1527</v>
      </c>
      <c r="C185" s="131" t="s">
        <v>991</v>
      </c>
      <c r="D185" s="133" t="s">
        <v>1528</v>
      </c>
      <c r="E185" s="131" t="s">
        <v>1529</v>
      </c>
      <c r="F185" s="133" t="s">
        <v>1530</v>
      </c>
    </row>
    <row r="186" spans="1:6" s="134" customFormat="1" ht="33" customHeight="1">
      <c r="A186" s="131">
        <v>185</v>
      </c>
      <c r="B186" s="132" t="s">
        <v>1531</v>
      </c>
      <c r="C186" s="131" t="s">
        <v>980</v>
      </c>
      <c r="D186" s="133" t="s">
        <v>1532</v>
      </c>
      <c r="E186" s="131" t="s">
        <v>1533</v>
      </c>
      <c r="F186" s="133" t="s">
        <v>1036</v>
      </c>
    </row>
    <row r="187" spans="1:6" s="134" customFormat="1" ht="33" customHeight="1">
      <c r="A187" s="131">
        <v>186</v>
      </c>
      <c r="B187" s="132" t="s">
        <v>1534</v>
      </c>
      <c r="C187" s="131" t="s">
        <v>980</v>
      </c>
      <c r="D187" s="133" t="s">
        <v>1535</v>
      </c>
      <c r="E187" s="131" t="s">
        <v>1536</v>
      </c>
      <c r="F187" s="133" t="s">
        <v>1537</v>
      </c>
    </row>
    <row r="188" spans="1:6" s="134" customFormat="1" ht="33" customHeight="1">
      <c r="A188" s="131">
        <v>187</v>
      </c>
      <c r="B188" s="132" t="s">
        <v>1538</v>
      </c>
      <c r="C188" s="131" t="s">
        <v>930</v>
      </c>
      <c r="D188" s="133" t="s">
        <v>1539</v>
      </c>
      <c r="E188" s="131" t="s">
        <v>1540</v>
      </c>
      <c r="F188" s="133" t="s">
        <v>1541</v>
      </c>
    </row>
    <row r="189" spans="1:6" s="134" customFormat="1" ht="33" customHeight="1">
      <c r="A189" s="131">
        <v>188</v>
      </c>
      <c r="B189" s="132" t="s">
        <v>1542</v>
      </c>
      <c r="C189" s="131" t="s">
        <v>980</v>
      </c>
      <c r="D189" s="133" t="s">
        <v>1543</v>
      </c>
      <c r="E189" s="131" t="s">
        <v>1544</v>
      </c>
      <c r="F189" s="133" t="s">
        <v>906</v>
      </c>
    </row>
    <row r="190" spans="1:6" s="134" customFormat="1" ht="33" customHeight="1">
      <c r="A190" s="131">
        <v>189</v>
      </c>
      <c r="B190" s="132" t="s">
        <v>1545</v>
      </c>
      <c r="C190" s="131" t="s">
        <v>930</v>
      </c>
      <c r="D190" s="133" t="s">
        <v>1546</v>
      </c>
      <c r="E190" s="131" t="s">
        <v>1547</v>
      </c>
      <c r="F190" s="133" t="s">
        <v>906</v>
      </c>
    </row>
    <row r="191" spans="1:6" s="134" customFormat="1" ht="33" customHeight="1">
      <c r="A191" s="131">
        <v>190</v>
      </c>
      <c r="B191" s="132" t="s">
        <v>1548</v>
      </c>
      <c r="C191" s="131" t="s">
        <v>980</v>
      </c>
      <c r="D191" s="133" t="s">
        <v>1549</v>
      </c>
      <c r="E191" s="131" t="s">
        <v>1550</v>
      </c>
      <c r="F191" s="133" t="s">
        <v>906</v>
      </c>
    </row>
    <row r="192" spans="1:6" s="134" customFormat="1" ht="33" customHeight="1">
      <c r="A192" s="131">
        <v>191</v>
      </c>
      <c r="B192" s="132" t="s">
        <v>1551</v>
      </c>
      <c r="C192" s="131" t="s">
        <v>930</v>
      </c>
      <c r="D192" s="133" t="s">
        <v>1552</v>
      </c>
      <c r="E192" s="131" t="s">
        <v>1553</v>
      </c>
      <c r="F192" s="133" t="s">
        <v>1521</v>
      </c>
    </row>
    <row r="193" spans="1:6" s="134" customFormat="1" ht="33" customHeight="1">
      <c r="A193" s="131">
        <v>192</v>
      </c>
      <c r="B193" s="132" t="s">
        <v>1554</v>
      </c>
      <c r="C193" s="131" t="s">
        <v>980</v>
      </c>
      <c r="D193" s="133" t="s">
        <v>1555</v>
      </c>
      <c r="E193" s="131" t="s">
        <v>1556</v>
      </c>
      <c r="F193" s="133" t="s">
        <v>906</v>
      </c>
    </row>
    <row r="194" spans="1:6" s="134" customFormat="1" ht="33" customHeight="1">
      <c r="A194" s="131">
        <v>193</v>
      </c>
      <c r="B194" s="132" t="s">
        <v>1557</v>
      </c>
      <c r="C194" s="131" t="s">
        <v>991</v>
      </c>
      <c r="D194" s="133" t="s">
        <v>1558</v>
      </c>
      <c r="E194" s="131" t="s">
        <v>1559</v>
      </c>
      <c r="F194" s="133" t="s">
        <v>1560</v>
      </c>
    </row>
    <row r="195" spans="1:6" s="134" customFormat="1" ht="33" customHeight="1">
      <c r="A195" s="131">
        <v>194</v>
      </c>
      <c r="B195" s="132" t="s">
        <v>1561</v>
      </c>
      <c r="C195" s="131" t="s">
        <v>930</v>
      </c>
      <c r="D195" s="133" t="s">
        <v>1562</v>
      </c>
      <c r="E195" s="131" t="s">
        <v>1200</v>
      </c>
      <c r="F195" s="133" t="s">
        <v>1201</v>
      </c>
    </row>
    <row r="196" spans="1:6" s="134" customFormat="1" ht="33" customHeight="1">
      <c r="A196" s="131">
        <v>195</v>
      </c>
      <c r="B196" s="132" t="s">
        <v>1563</v>
      </c>
      <c r="C196" s="131" t="s">
        <v>930</v>
      </c>
      <c r="D196" s="133" t="s">
        <v>1564</v>
      </c>
      <c r="E196" s="131" t="s">
        <v>1565</v>
      </c>
      <c r="F196" s="133" t="s">
        <v>1566</v>
      </c>
    </row>
    <row r="197" spans="1:6" s="134" customFormat="1" ht="33" customHeight="1">
      <c r="A197" s="131">
        <v>196</v>
      </c>
      <c r="B197" s="132" t="s">
        <v>1567</v>
      </c>
      <c r="C197" s="131" t="s">
        <v>943</v>
      </c>
      <c r="D197" s="133" t="s">
        <v>1568</v>
      </c>
      <c r="E197" s="131" t="s">
        <v>1569</v>
      </c>
      <c r="F197" s="133" t="s">
        <v>922</v>
      </c>
    </row>
    <row r="198" spans="1:6" s="134" customFormat="1" ht="33" customHeight="1">
      <c r="A198" s="131">
        <v>197</v>
      </c>
      <c r="B198" s="132" t="s">
        <v>1570</v>
      </c>
      <c r="C198" s="131" t="s">
        <v>915</v>
      </c>
      <c r="D198" s="133" t="s">
        <v>1571</v>
      </c>
      <c r="E198" s="131" t="s">
        <v>1572</v>
      </c>
      <c r="F198" s="133" t="s">
        <v>906</v>
      </c>
    </row>
    <row r="199" spans="1:6" s="134" customFormat="1" ht="33" customHeight="1">
      <c r="A199" s="131">
        <v>198</v>
      </c>
      <c r="B199" s="132" t="s">
        <v>1573</v>
      </c>
      <c r="C199" s="131" t="s">
        <v>980</v>
      </c>
      <c r="D199" s="133" t="s">
        <v>1574</v>
      </c>
      <c r="E199" s="131" t="s">
        <v>1575</v>
      </c>
      <c r="F199" s="133" t="s">
        <v>906</v>
      </c>
    </row>
    <row r="200" spans="1:6" s="134" customFormat="1" ht="33" customHeight="1">
      <c r="A200" s="131">
        <v>199</v>
      </c>
      <c r="B200" s="132" t="s">
        <v>1576</v>
      </c>
      <c r="C200" s="131" t="s">
        <v>980</v>
      </c>
      <c r="D200" s="133" t="s">
        <v>1577</v>
      </c>
      <c r="E200" s="131" t="s">
        <v>1578</v>
      </c>
      <c r="F200" s="133" t="s">
        <v>1232</v>
      </c>
    </row>
    <row r="201" spans="1:6" s="134" customFormat="1" ht="33" customHeight="1">
      <c r="A201" s="131">
        <v>200</v>
      </c>
      <c r="B201" s="132" t="s">
        <v>1579</v>
      </c>
      <c r="C201" s="131" t="s">
        <v>943</v>
      </c>
      <c r="D201" s="133" t="s">
        <v>1580</v>
      </c>
      <c r="E201" s="131" t="s">
        <v>1581</v>
      </c>
      <c r="F201" s="133" t="s">
        <v>1003</v>
      </c>
    </row>
    <row r="202" spans="1:6" s="134" customFormat="1" ht="33" customHeight="1">
      <c r="A202" s="131">
        <v>201</v>
      </c>
      <c r="B202" s="132" t="s">
        <v>1582</v>
      </c>
      <c r="C202" s="131" t="s">
        <v>935</v>
      </c>
      <c r="D202" s="133" t="s">
        <v>1583</v>
      </c>
      <c r="E202" s="131" t="s">
        <v>1584</v>
      </c>
      <c r="F202" s="133" t="s">
        <v>1036</v>
      </c>
    </row>
    <row r="203" spans="1:6" s="134" customFormat="1" ht="33" customHeight="1">
      <c r="A203" s="131">
        <v>202</v>
      </c>
      <c r="B203" s="132" t="s">
        <v>1585</v>
      </c>
      <c r="C203" s="131" t="s">
        <v>943</v>
      </c>
      <c r="D203" s="133" t="s">
        <v>1586</v>
      </c>
      <c r="E203" s="131" t="s">
        <v>1373</v>
      </c>
      <c r="F203" s="133" t="s">
        <v>1587</v>
      </c>
    </row>
    <row r="204" spans="1:6" s="134" customFormat="1" ht="33" customHeight="1">
      <c r="A204" s="131">
        <v>203</v>
      </c>
      <c r="B204" s="132" t="s">
        <v>1588</v>
      </c>
      <c r="C204" s="131" t="s">
        <v>943</v>
      </c>
      <c r="D204" s="133" t="s">
        <v>1589</v>
      </c>
      <c r="E204" s="131" t="s">
        <v>1590</v>
      </c>
      <c r="F204" s="133" t="s">
        <v>1591</v>
      </c>
    </row>
    <row r="205" spans="1:6" s="134" customFormat="1" ht="33" customHeight="1">
      <c r="A205" s="131">
        <v>204</v>
      </c>
      <c r="B205" s="132" t="s">
        <v>1592</v>
      </c>
      <c r="C205" s="131" t="s">
        <v>980</v>
      </c>
      <c r="D205" s="133" t="s">
        <v>1593</v>
      </c>
      <c r="E205" s="131" t="s">
        <v>1594</v>
      </c>
      <c r="F205" s="133" t="s">
        <v>1036</v>
      </c>
    </row>
    <row r="206" spans="1:6" s="134" customFormat="1" ht="33" customHeight="1">
      <c r="A206" s="131">
        <v>205</v>
      </c>
      <c r="B206" s="132" t="s">
        <v>1595</v>
      </c>
      <c r="C206" s="131" t="s">
        <v>943</v>
      </c>
      <c r="D206" s="133" t="s">
        <v>1596</v>
      </c>
      <c r="E206" s="131" t="s">
        <v>1597</v>
      </c>
      <c r="F206" s="133" t="s">
        <v>1598</v>
      </c>
    </row>
    <row r="207" spans="1:6" s="134" customFormat="1" ht="33" customHeight="1">
      <c r="A207" s="131">
        <v>206</v>
      </c>
      <c r="B207" s="132" t="s">
        <v>1599</v>
      </c>
      <c r="C207" s="131" t="s">
        <v>899</v>
      </c>
      <c r="D207" s="133" t="s">
        <v>1600</v>
      </c>
      <c r="E207" s="131" t="s">
        <v>1601</v>
      </c>
      <c r="F207" s="133" t="s">
        <v>922</v>
      </c>
    </row>
    <row r="208" spans="1:6" s="134" customFormat="1" ht="33" customHeight="1">
      <c r="A208" s="131">
        <v>207</v>
      </c>
      <c r="B208" s="132" t="s">
        <v>1602</v>
      </c>
      <c r="C208" s="131" t="s">
        <v>980</v>
      </c>
      <c r="D208" s="133" t="s">
        <v>1603</v>
      </c>
      <c r="E208" s="131" t="s">
        <v>1604</v>
      </c>
      <c r="F208" s="133" t="s">
        <v>906</v>
      </c>
    </row>
    <row r="209" spans="1:6" s="134" customFormat="1" ht="33" customHeight="1">
      <c r="A209" s="131">
        <v>208</v>
      </c>
      <c r="B209" s="132" t="s">
        <v>1605</v>
      </c>
      <c r="C209" s="131" t="s">
        <v>899</v>
      </c>
      <c r="D209" s="133" t="s">
        <v>1606</v>
      </c>
      <c r="E209" s="131" t="s">
        <v>1607</v>
      </c>
      <c r="F209" s="133" t="s">
        <v>922</v>
      </c>
    </row>
    <row r="210" spans="1:6" s="134" customFormat="1" ht="33" customHeight="1">
      <c r="A210" s="131">
        <v>209</v>
      </c>
      <c r="B210" s="132" t="s">
        <v>1608</v>
      </c>
      <c r="C210" s="131" t="s">
        <v>915</v>
      </c>
      <c r="D210" s="133" t="s">
        <v>1609</v>
      </c>
      <c r="E210" s="131" t="s">
        <v>1610</v>
      </c>
      <c r="F210" s="133" t="s">
        <v>922</v>
      </c>
    </row>
    <row r="211" spans="1:6" s="134" customFormat="1" ht="33" customHeight="1">
      <c r="A211" s="131">
        <v>210</v>
      </c>
      <c r="B211" s="132" t="s">
        <v>1611</v>
      </c>
      <c r="C211" s="131" t="s">
        <v>980</v>
      </c>
      <c r="D211" s="133" t="s">
        <v>1612</v>
      </c>
      <c r="E211" s="131" t="s">
        <v>1613</v>
      </c>
      <c r="F211" s="133" t="s">
        <v>906</v>
      </c>
    </row>
    <row r="212" spans="1:6" s="134" customFormat="1" ht="33" customHeight="1">
      <c r="A212" s="131">
        <v>211</v>
      </c>
      <c r="B212" s="132" t="s">
        <v>1614</v>
      </c>
      <c r="C212" s="131" t="s">
        <v>935</v>
      </c>
      <c r="D212" s="133" t="s">
        <v>1615</v>
      </c>
      <c r="E212" s="131" t="s">
        <v>1616</v>
      </c>
      <c r="F212" s="133" t="s">
        <v>1617</v>
      </c>
    </row>
    <row r="213" spans="1:6" s="134" customFormat="1" ht="33" customHeight="1">
      <c r="A213" s="131">
        <v>212</v>
      </c>
      <c r="B213" s="132" t="s">
        <v>1618</v>
      </c>
      <c r="C213" s="131" t="s">
        <v>943</v>
      </c>
      <c r="D213" s="133" t="s">
        <v>1619</v>
      </c>
      <c r="E213" s="131" t="s">
        <v>1620</v>
      </c>
      <c r="F213" s="133" t="s">
        <v>1129</v>
      </c>
    </row>
    <row r="214" spans="1:6" s="134" customFormat="1" ht="33" customHeight="1">
      <c r="A214" s="131">
        <v>213</v>
      </c>
      <c r="B214" s="132" t="s">
        <v>1621</v>
      </c>
      <c r="C214" s="131" t="s">
        <v>899</v>
      </c>
      <c r="D214" s="133" t="s">
        <v>1622</v>
      </c>
      <c r="E214" s="131" t="s">
        <v>1623</v>
      </c>
      <c r="F214" s="133" t="s">
        <v>1036</v>
      </c>
    </row>
    <row r="215" spans="1:6" s="134" customFormat="1" ht="33" customHeight="1">
      <c r="A215" s="131">
        <v>214</v>
      </c>
      <c r="B215" s="132" t="s">
        <v>1624</v>
      </c>
      <c r="C215" s="131" t="s">
        <v>915</v>
      </c>
      <c r="D215" s="133" t="s">
        <v>1625</v>
      </c>
      <c r="E215" s="131" t="s">
        <v>1626</v>
      </c>
      <c r="F215" s="133" t="s">
        <v>1627</v>
      </c>
    </row>
    <row r="216" spans="1:6" s="134" customFormat="1" ht="33" customHeight="1">
      <c r="A216" s="131">
        <v>215</v>
      </c>
      <c r="B216" s="132" t="s">
        <v>1628</v>
      </c>
      <c r="C216" s="131" t="s">
        <v>943</v>
      </c>
      <c r="D216" s="133" t="s">
        <v>1629</v>
      </c>
      <c r="E216" s="131" t="s">
        <v>1630</v>
      </c>
      <c r="F216" s="133" t="s">
        <v>1129</v>
      </c>
    </row>
    <row r="217" spans="1:6" s="134" customFormat="1" ht="33" customHeight="1">
      <c r="A217" s="131">
        <v>216</v>
      </c>
      <c r="B217" s="132" t="s">
        <v>1631</v>
      </c>
      <c r="C217" s="131" t="s">
        <v>915</v>
      </c>
      <c r="D217" s="133" t="s">
        <v>1632</v>
      </c>
      <c r="E217" s="131" t="s">
        <v>1633</v>
      </c>
      <c r="F217" s="133" t="s">
        <v>922</v>
      </c>
    </row>
    <row r="218" spans="1:6" s="134" customFormat="1" ht="33" customHeight="1">
      <c r="A218" s="131">
        <v>217</v>
      </c>
      <c r="B218" s="132" t="s">
        <v>1634</v>
      </c>
      <c r="C218" s="131" t="s">
        <v>899</v>
      </c>
      <c r="D218" s="133" t="s">
        <v>1635</v>
      </c>
      <c r="E218" s="131" t="s">
        <v>1636</v>
      </c>
      <c r="F218" s="133" t="s">
        <v>1637</v>
      </c>
    </row>
    <row r="219" spans="1:6" s="134" customFormat="1" ht="33" customHeight="1">
      <c r="A219" s="131">
        <v>218</v>
      </c>
      <c r="B219" s="132" t="s">
        <v>1638</v>
      </c>
      <c r="C219" s="131" t="s">
        <v>899</v>
      </c>
      <c r="D219" s="133" t="s">
        <v>1639</v>
      </c>
      <c r="E219" s="131" t="s">
        <v>1640</v>
      </c>
      <c r="F219" s="133" t="s">
        <v>1036</v>
      </c>
    </row>
    <row r="220" spans="1:6" s="134" customFormat="1" ht="33" customHeight="1">
      <c r="A220" s="131">
        <v>219</v>
      </c>
      <c r="B220" s="132" t="s">
        <v>1641</v>
      </c>
      <c r="C220" s="131" t="s">
        <v>943</v>
      </c>
      <c r="D220" s="133" t="s">
        <v>1642</v>
      </c>
      <c r="E220" s="131" t="s">
        <v>1643</v>
      </c>
      <c r="F220" s="133" t="s">
        <v>1036</v>
      </c>
    </row>
    <row r="221" spans="1:6" s="134" customFormat="1" ht="33" customHeight="1">
      <c r="A221" s="131">
        <v>220</v>
      </c>
      <c r="B221" s="132" t="s">
        <v>1644</v>
      </c>
      <c r="C221" s="131" t="s">
        <v>899</v>
      </c>
      <c r="D221" s="133" t="s">
        <v>1645</v>
      </c>
      <c r="E221" s="131" t="s">
        <v>1646</v>
      </c>
      <c r="F221" s="133" t="s">
        <v>1647</v>
      </c>
    </row>
    <row r="222" spans="1:6" s="134" customFormat="1" ht="33" customHeight="1">
      <c r="A222" s="131">
        <v>221</v>
      </c>
      <c r="B222" s="132" t="s">
        <v>1648</v>
      </c>
      <c r="C222" s="131" t="s">
        <v>899</v>
      </c>
      <c r="D222" s="133" t="s">
        <v>1649</v>
      </c>
      <c r="E222" s="131" t="s">
        <v>1650</v>
      </c>
      <c r="F222" s="133" t="s">
        <v>1647</v>
      </c>
    </row>
    <row r="223" spans="1:6" s="134" customFormat="1" ht="33" customHeight="1">
      <c r="A223" s="131">
        <v>222</v>
      </c>
      <c r="B223" s="132" t="s">
        <v>1651</v>
      </c>
      <c r="C223" s="131" t="s">
        <v>915</v>
      </c>
      <c r="D223" s="133" t="s">
        <v>1652</v>
      </c>
      <c r="E223" s="131" t="s">
        <v>1653</v>
      </c>
      <c r="F223" s="133" t="s">
        <v>1654</v>
      </c>
    </row>
    <row r="224" spans="1:6" s="134" customFormat="1" ht="33" customHeight="1">
      <c r="A224" s="131">
        <v>223</v>
      </c>
      <c r="B224" s="132" t="s">
        <v>1655</v>
      </c>
      <c r="C224" s="131" t="s">
        <v>915</v>
      </c>
      <c r="D224" s="133" t="s">
        <v>1656</v>
      </c>
      <c r="E224" s="131" t="s">
        <v>1657</v>
      </c>
      <c r="F224" s="133" t="s">
        <v>922</v>
      </c>
    </row>
    <row r="225" spans="1:6" s="134" customFormat="1" ht="33" customHeight="1">
      <c r="A225" s="131">
        <v>224</v>
      </c>
      <c r="B225" s="132" t="s">
        <v>1658</v>
      </c>
      <c r="C225" s="131" t="s">
        <v>899</v>
      </c>
      <c r="D225" s="133" t="s">
        <v>1659</v>
      </c>
      <c r="E225" s="131" t="s">
        <v>1660</v>
      </c>
      <c r="F225" s="133" t="s">
        <v>1661</v>
      </c>
    </row>
    <row r="226" spans="1:6" s="134" customFormat="1" ht="33" customHeight="1">
      <c r="A226" s="131">
        <v>225</v>
      </c>
      <c r="B226" s="132" t="s">
        <v>1662</v>
      </c>
      <c r="C226" s="131" t="s">
        <v>899</v>
      </c>
      <c r="D226" s="133" t="s">
        <v>1663</v>
      </c>
      <c r="E226" s="131" t="s">
        <v>1664</v>
      </c>
      <c r="F226" s="133" t="s">
        <v>922</v>
      </c>
    </row>
    <row r="227" spans="1:6" s="134" customFormat="1" ht="33" customHeight="1">
      <c r="A227" s="131">
        <v>226</v>
      </c>
      <c r="B227" s="132" t="s">
        <v>1665</v>
      </c>
      <c r="C227" s="131" t="s">
        <v>935</v>
      </c>
      <c r="D227" s="133" t="s">
        <v>1666</v>
      </c>
      <c r="E227" s="131" t="s">
        <v>1667</v>
      </c>
      <c r="F227" s="133" t="s">
        <v>1036</v>
      </c>
    </row>
    <row r="228" spans="1:6" s="134" customFormat="1" ht="33" customHeight="1">
      <c r="A228" s="131">
        <v>227</v>
      </c>
      <c r="B228" s="132" t="s">
        <v>1668</v>
      </c>
      <c r="C228" s="131" t="s">
        <v>980</v>
      </c>
      <c r="D228" s="133" t="s">
        <v>1669</v>
      </c>
      <c r="E228" s="131" t="s">
        <v>1670</v>
      </c>
      <c r="F228" s="133" t="s">
        <v>906</v>
      </c>
    </row>
    <row r="229" spans="1:6" s="134" customFormat="1" ht="33" customHeight="1">
      <c r="A229" s="131">
        <v>228</v>
      </c>
      <c r="B229" s="132" t="s">
        <v>1671</v>
      </c>
      <c r="C229" s="131" t="s">
        <v>899</v>
      </c>
      <c r="D229" s="135" t="s">
        <v>1672</v>
      </c>
      <c r="E229" s="136" t="s">
        <v>1673</v>
      </c>
      <c r="F229" s="133" t="s">
        <v>1674</v>
      </c>
    </row>
    <row r="230" spans="1:6" s="134" customFormat="1" ht="33" customHeight="1">
      <c r="A230" s="131">
        <v>229</v>
      </c>
      <c r="B230" s="132" t="s">
        <v>1675</v>
      </c>
      <c r="C230" s="131" t="s">
        <v>899</v>
      </c>
      <c r="D230" s="133" t="s">
        <v>1676</v>
      </c>
      <c r="E230" s="131" t="s">
        <v>1677</v>
      </c>
      <c r="F230" s="133" t="s">
        <v>1678</v>
      </c>
    </row>
    <row r="231" spans="1:6" s="134" customFormat="1" ht="33" customHeight="1">
      <c r="A231" s="131">
        <v>230</v>
      </c>
      <c r="B231" s="131" t="s">
        <v>1679</v>
      </c>
      <c r="C231" s="131" t="s">
        <v>943</v>
      </c>
      <c r="D231" s="133" t="s">
        <v>1680</v>
      </c>
      <c r="E231" s="131" t="s">
        <v>1681</v>
      </c>
      <c r="F231" s="133" t="s">
        <v>1682</v>
      </c>
    </row>
    <row r="232" spans="1:6" s="134" customFormat="1" ht="33" customHeight="1">
      <c r="A232" s="131">
        <v>231</v>
      </c>
      <c r="B232" s="132" t="s">
        <v>1683</v>
      </c>
      <c r="C232" s="131" t="s">
        <v>899</v>
      </c>
      <c r="D232" s="133" t="s">
        <v>1684</v>
      </c>
      <c r="E232" s="131" t="s">
        <v>1685</v>
      </c>
      <c r="F232" s="133" t="s">
        <v>906</v>
      </c>
    </row>
    <row r="233" spans="1:6" s="134" customFormat="1" ht="33" customHeight="1">
      <c r="A233" s="131">
        <v>232</v>
      </c>
      <c r="B233" s="132" t="s">
        <v>1686</v>
      </c>
      <c r="C233" s="131" t="s">
        <v>899</v>
      </c>
      <c r="D233" s="133" t="s">
        <v>1687</v>
      </c>
      <c r="E233" s="131" t="s">
        <v>1688</v>
      </c>
      <c r="F233" s="133" t="s">
        <v>1689</v>
      </c>
    </row>
    <row r="234" spans="1:6" s="134" customFormat="1" ht="33" customHeight="1">
      <c r="A234" s="131">
        <v>233</v>
      </c>
      <c r="B234" s="132" t="s">
        <v>1690</v>
      </c>
      <c r="C234" s="131" t="s">
        <v>991</v>
      </c>
      <c r="D234" s="133" t="s">
        <v>1691</v>
      </c>
      <c r="E234" s="131" t="s">
        <v>1692</v>
      </c>
      <c r="F234" s="133" t="s">
        <v>1693</v>
      </c>
    </row>
    <row r="235" spans="1:6" s="134" customFormat="1" ht="33" customHeight="1">
      <c r="A235" s="131">
        <v>234</v>
      </c>
      <c r="B235" s="132" t="s">
        <v>1694</v>
      </c>
      <c r="C235" s="131" t="s">
        <v>899</v>
      </c>
      <c r="D235" s="133" t="s">
        <v>1695</v>
      </c>
      <c r="E235" s="131" t="s">
        <v>1696</v>
      </c>
      <c r="F235" s="133" t="s">
        <v>1689</v>
      </c>
    </row>
    <row r="236" spans="1:6" s="134" customFormat="1" ht="33" customHeight="1">
      <c r="A236" s="131">
        <v>235</v>
      </c>
      <c r="B236" s="132" t="s">
        <v>1697</v>
      </c>
      <c r="C236" s="131" t="s">
        <v>943</v>
      </c>
      <c r="D236" s="133" t="s">
        <v>1698</v>
      </c>
      <c r="E236" s="131" t="s">
        <v>1699</v>
      </c>
      <c r="F236" s="133" t="s">
        <v>1521</v>
      </c>
    </row>
    <row r="237" spans="1:6" s="134" customFormat="1" ht="33" customHeight="1">
      <c r="A237" s="131">
        <v>236</v>
      </c>
      <c r="B237" s="132" t="s">
        <v>1700</v>
      </c>
      <c r="C237" s="131" t="s">
        <v>935</v>
      </c>
      <c r="D237" s="133" t="s">
        <v>1701</v>
      </c>
      <c r="E237" s="131" t="s">
        <v>1702</v>
      </c>
      <c r="F237" s="133" t="s">
        <v>1703</v>
      </c>
    </row>
    <row r="238" spans="1:6" s="134" customFormat="1" ht="33" customHeight="1">
      <c r="A238" s="131">
        <v>237</v>
      </c>
      <c r="B238" s="132" t="s">
        <v>1704</v>
      </c>
      <c r="C238" s="131" t="s">
        <v>899</v>
      </c>
      <c r="D238" s="133" t="s">
        <v>1705</v>
      </c>
      <c r="E238" s="131" t="s">
        <v>1706</v>
      </c>
      <c r="F238" s="133" t="s">
        <v>922</v>
      </c>
    </row>
    <row r="239" spans="1:6" s="134" customFormat="1" ht="33" customHeight="1">
      <c r="A239" s="131">
        <v>238</v>
      </c>
      <c r="B239" s="132" t="s">
        <v>1707</v>
      </c>
      <c r="C239" s="131" t="s">
        <v>899</v>
      </c>
      <c r="D239" s="133" t="s">
        <v>1708</v>
      </c>
      <c r="E239" s="131" t="s">
        <v>1709</v>
      </c>
      <c r="F239" s="133" t="s">
        <v>922</v>
      </c>
    </row>
    <row r="240" spans="1:6" s="134" customFormat="1" ht="33" customHeight="1">
      <c r="A240" s="131">
        <v>239</v>
      </c>
      <c r="B240" s="132" t="s">
        <v>1710</v>
      </c>
      <c r="C240" s="131" t="s">
        <v>899</v>
      </c>
      <c r="D240" s="133" t="s">
        <v>1711</v>
      </c>
      <c r="E240" s="131" t="s">
        <v>1709</v>
      </c>
      <c r="F240" s="133" t="s">
        <v>922</v>
      </c>
    </row>
    <row r="241" spans="1:6" s="134" customFormat="1" ht="33" customHeight="1">
      <c r="A241" s="131">
        <v>240</v>
      </c>
      <c r="B241" s="132" t="s">
        <v>1712</v>
      </c>
      <c r="C241" s="131" t="s">
        <v>899</v>
      </c>
      <c r="D241" s="133" t="s">
        <v>1713</v>
      </c>
      <c r="E241" s="131" t="s">
        <v>1709</v>
      </c>
      <c r="F241" s="133" t="s">
        <v>922</v>
      </c>
    </row>
    <row r="242" spans="1:6" s="134" customFormat="1" ht="33" customHeight="1">
      <c r="A242" s="131">
        <v>241</v>
      </c>
      <c r="B242" s="132" t="s">
        <v>1714</v>
      </c>
      <c r="C242" s="131" t="s">
        <v>943</v>
      </c>
      <c r="D242" s="133" t="s">
        <v>1715</v>
      </c>
      <c r="E242" s="131" t="s">
        <v>1702</v>
      </c>
      <c r="F242" s="133" t="s">
        <v>1703</v>
      </c>
    </row>
    <row r="243" spans="1:6" s="134" customFormat="1" ht="33" customHeight="1">
      <c r="A243" s="131">
        <v>242</v>
      </c>
      <c r="B243" s="132" t="s">
        <v>1716</v>
      </c>
      <c r="C243" s="131" t="s">
        <v>930</v>
      </c>
      <c r="D243" s="133" t="s">
        <v>1717</v>
      </c>
      <c r="E243" s="131" t="s">
        <v>1718</v>
      </c>
      <c r="F243" s="133" t="s">
        <v>1036</v>
      </c>
    </row>
    <row r="244" spans="1:6" s="134" customFormat="1" ht="33" customHeight="1">
      <c r="A244" s="131">
        <v>243</v>
      </c>
      <c r="B244" s="132" t="s">
        <v>1719</v>
      </c>
      <c r="C244" s="131" t="s">
        <v>935</v>
      </c>
      <c r="D244" s="133" t="s">
        <v>1720</v>
      </c>
      <c r="E244" s="131" t="s">
        <v>1721</v>
      </c>
      <c r="F244" s="133" t="s">
        <v>1722</v>
      </c>
    </row>
    <row r="245" spans="1:6" s="134" customFormat="1" ht="33" customHeight="1">
      <c r="A245" s="131">
        <v>244</v>
      </c>
      <c r="B245" s="132" t="s">
        <v>1723</v>
      </c>
      <c r="C245" s="131" t="s">
        <v>980</v>
      </c>
      <c r="D245" s="133" t="s">
        <v>1724</v>
      </c>
      <c r="E245" s="131" t="s">
        <v>1725</v>
      </c>
      <c r="F245" s="133" t="s">
        <v>906</v>
      </c>
    </row>
    <row r="246" spans="1:6" s="134" customFormat="1" ht="33" customHeight="1">
      <c r="A246" s="131">
        <v>245</v>
      </c>
      <c r="B246" s="132" t="s">
        <v>1726</v>
      </c>
      <c r="C246" s="131" t="s">
        <v>930</v>
      </c>
      <c r="D246" s="133" t="s">
        <v>1727</v>
      </c>
      <c r="E246" s="131" t="s">
        <v>1728</v>
      </c>
      <c r="F246" s="133" t="s">
        <v>922</v>
      </c>
    </row>
    <row r="247" spans="1:6" s="134" customFormat="1" ht="33" customHeight="1">
      <c r="A247" s="131">
        <v>246</v>
      </c>
      <c r="B247" s="132" t="s">
        <v>1729</v>
      </c>
      <c r="C247" s="131" t="s">
        <v>980</v>
      </c>
      <c r="D247" s="133" t="s">
        <v>1730</v>
      </c>
      <c r="E247" s="131" t="s">
        <v>1731</v>
      </c>
      <c r="F247" s="133" t="s">
        <v>1309</v>
      </c>
    </row>
    <row r="248" spans="1:6" s="134" customFormat="1" ht="33" customHeight="1">
      <c r="A248" s="131">
        <v>247</v>
      </c>
      <c r="B248" s="132" t="s">
        <v>1732</v>
      </c>
      <c r="C248" s="131" t="s">
        <v>980</v>
      </c>
      <c r="D248" s="133" t="s">
        <v>1733</v>
      </c>
      <c r="E248" s="131" t="s">
        <v>1734</v>
      </c>
      <c r="F248" s="133" t="s">
        <v>906</v>
      </c>
    </row>
    <row r="249" spans="1:6" s="134" customFormat="1" ht="33" customHeight="1">
      <c r="A249" s="131">
        <v>248</v>
      </c>
      <c r="B249" s="132" t="s">
        <v>1735</v>
      </c>
      <c r="C249" s="131" t="s">
        <v>980</v>
      </c>
      <c r="D249" s="133" t="s">
        <v>1736</v>
      </c>
      <c r="E249" s="131" t="s">
        <v>1737</v>
      </c>
      <c r="F249" s="133" t="s">
        <v>906</v>
      </c>
    </row>
    <row r="250" spans="1:6" s="134" customFormat="1" ht="33" customHeight="1">
      <c r="A250" s="131">
        <v>249</v>
      </c>
      <c r="B250" s="132" t="s">
        <v>1738</v>
      </c>
      <c r="C250" s="131" t="s">
        <v>899</v>
      </c>
      <c r="D250" s="133" t="s">
        <v>1739</v>
      </c>
      <c r="E250" s="131" t="s">
        <v>1740</v>
      </c>
      <c r="F250" s="133" t="s">
        <v>906</v>
      </c>
    </row>
    <row r="251" spans="1:6" s="134" customFormat="1" ht="33" customHeight="1">
      <c r="A251" s="131">
        <v>250</v>
      </c>
      <c r="B251" s="132" t="s">
        <v>1741</v>
      </c>
      <c r="C251" s="131" t="s">
        <v>943</v>
      </c>
      <c r="D251" s="133" t="s">
        <v>1742</v>
      </c>
      <c r="E251" s="131" t="s">
        <v>1743</v>
      </c>
      <c r="F251" s="133" t="s">
        <v>922</v>
      </c>
    </row>
    <row r="252" spans="1:6" s="134" customFormat="1" ht="33" customHeight="1">
      <c r="A252" s="131">
        <v>251</v>
      </c>
      <c r="B252" s="132" t="s">
        <v>1744</v>
      </c>
      <c r="C252" s="131" t="s">
        <v>980</v>
      </c>
      <c r="D252" s="133" t="s">
        <v>1745</v>
      </c>
      <c r="E252" s="131" t="s">
        <v>1746</v>
      </c>
      <c r="F252" s="133" t="s">
        <v>906</v>
      </c>
    </row>
    <row r="253" spans="1:6" s="134" customFormat="1" ht="33" customHeight="1">
      <c r="A253" s="131">
        <v>252</v>
      </c>
      <c r="B253" s="132" t="s">
        <v>1747</v>
      </c>
      <c r="C253" s="131" t="s">
        <v>943</v>
      </c>
      <c r="D253" s="133" t="s">
        <v>1748</v>
      </c>
      <c r="E253" s="131" t="s">
        <v>1749</v>
      </c>
      <c r="F253" s="133" t="s">
        <v>906</v>
      </c>
    </row>
    <row r="254" spans="1:6" s="134" customFormat="1" ht="33" customHeight="1">
      <c r="A254" s="131">
        <v>253</v>
      </c>
      <c r="B254" s="132" t="s">
        <v>1750</v>
      </c>
      <c r="C254" s="131" t="s">
        <v>980</v>
      </c>
      <c r="D254" s="133" t="s">
        <v>1751</v>
      </c>
      <c r="E254" s="131" t="s">
        <v>1752</v>
      </c>
      <c r="F254" s="133" t="s">
        <v>906</v>
      </c>
    </row>
    <row r="255" spans="1:6" s="134" customFormat="1" ht="33" customHeight="1">
      <c r="A255" s="131">
        <v>254</v>
      </c>
      <c r="B255" s="132" t="s">
        <v>1753</v>
      </c>
      <c r="C255" s="131" t="s">
        <v>899</v>
      </c>
      <c r="D255" s="133" t="s">
        <v>1754</v>
      </c>
      <c r="E255" s="131" t="s">
        <v>1755</v>
      </c>
      <c r="F255" s="133" t="s">
        <v>906</v>
      </c>
    </row>
    <row r="256" spans="1:6" s="134" customFormat="1" ht="33" customHeight="1">
      <c r="A256" s="131">
        <v>255</v>
      </c>
      <c r="B256" s="132" t="s">
        <v>1756</v>
      </c>
      <c r="C256" s="131" t="s">
        <v>899</v>
      </c>
      <c r="D256" s="133" t="s">
        <v>1757</v>
      </c>
      <c r="E256" s="131" t="s">
        <v>1758</v>
      </c>
      <c r="F256" s="133" t="s">
        <v>922</v>
      </c>
    </row>
    <row r="257" spans="1:6" s="134" customFormat="1" ht="33" customHeight="1">
      <c r="A257" s="131">
        <v>256</v>
      </c>
      <c r="B257" s="132" t="s">
        <v>1759</v>
      </c>
      <c r="C257" s="131" t="s">
        <v>935</v>
      </c>
      <c r="D257" s="133" t="s">
        <v>1760</v>
      </c>
      <c r="E257" s="131" t="s">
        <v>1761</v>
      </c>
      <c r="F257" s="133" t="s">
        <v>906</v>
      </c>
    </row>
    <row r="258" spans="1:6" s="134" customFormat="1" ht="33" customHeight="1">
      <c r="A258" s="131">
        <v>257</v>
      </c>
      <c r="B258" s="132" t="s">
        <v>1762</v>
      </c>
      <c r="C258" s="131" t="s">
        <v>899</v>
      </c>
      <c r="D258" s="133" t="s">
        <v>1763</v>
      </c>
      <c r="E258" s="131" t="s">
        <v>1764</v>
      </c>
      <c r="F258" s="133" t="s">
        <v>1765</v>
      </c>
    </row>
    <row r="259" spans="1:6" s="134" customFormat="1" ht="33" customHeight="1">
      <c r="A259" s="131">
        <v>258</v>
      </c>
      <c r="B259" s="132" t="s">
        <v>1766</v>
      </c>
      <c r="C259" s="131" t="s">
        <v>935</v>
      </c>
      <c r="D259" s="133" t="s">
        <v>1767</v>
      </c>
      <c r="E259" s="131" t="s">
        <v>1768</v>
      </c>
      <c r="F259" s="133" t="s">
        <v>1423</v>
      </c>
    </row>
    <row r="260" spans="1:6" s="134" customFormat="1" ht="33" customHeight="1">
      <c r="A260" s="131">
        <v>259</v>
      </c>
      <c r="B260" s="132" t="s">
        <v>1769</v>
      </c>
      <c r="C260" s="131" t="s">
        <v>991</v>
      </c>
      <c r="D260" s="135" t="s">
        <v>1770</v>
      </c>
      <c r="E260" s="136" t="s">
        <v>1771</v>
      </c>
      <c r="F260" s="133" t="s">
        <v>1772</v>
      </c>
    </row>
    <row r="261" spans="1:6" s="134" customFormat="1" ht="33" customHeight="1">
      <c r="A261" s="131">
        <v>260</v>
      </c>
      <c r="B261" s="132" t="s">
        <v>1773</v>
      </c>
      <c r="C261" s="131" t="s">
        <v>991</v>
      </c>
      <c r="D261" s="133" t="s">
        <v>1774</v>
      </c>
      <c r="E261" s="131" t="s">
        <v>1775</v>
      </c>
      <c r="F261" s="133" t="s">
        <v>1338</v>
      </c>
    </row>
    <row r="262" spans="1:6" s="134" customFormat="1" ht="33" customHeight="1">
      <c r="A262" s="131">
        <v>261</v>
      </c>
      <c r="B262" s="132" t="s">
        <v>1776</v>
      </c>
      <c r="C262" s="131" t="s">
        <v>991</v>
      </c>
      <c r="D262" s="133" t="s">
        <v>1777</v>
      </c>
      <c r="E262" s="131" t="s">
        <v>1778</v>
      </c>
      <c r="F262" s="133" t="s">
        <v>1338</v>
      </c>
    </row>
    <row r="263" spans="1:6" s="134" customFormat="1" ht="33" customHeight="1">
      <c r="A263" s="131">
        <v>262</v>
      </c>
      <c r="B263" s="132" t="s">
        <v>1779</v>
      </c>
      <c r="C263" s="131" t="s">
        <v>899</v>
      </c>
      <c r="D263" s="133" t="s">
        <v>1780</v>
      </c>
      <c r="E263" s="131" t="s">
        <v>1781</v>
      </c>
      <c r="F263" s="133" t="s">
        <v>922</v>
      </c>
    </row>
    <row r="264" spans="1:6" s="134" customFormat="1" ht="33" customHeight="1">
      <c r="A264" s="131">
        <v>263</v>
      </c>
      <c r="B264" s="132" t="s">
        <v>1782</v>
      </c>
      <c r="C264" s="131" t="s">
        <v>943</v>
      </c>
      <c r="D264" s="133" t="s">
        <v>1783</v>
      </c>
      <c r="E264" s="131" t="s">
        <v>1784</v>
      </c>
      <c r="F264" s="133" t="s">
        <v>922</v>
      </c>
    </row>
    <row r="265" spans="1:6" s="134" customFormat="1" ht="33" customHeight="1">
      <c r="A265" s="131">
        <v>264</v>
      </c>
      <c r="B265" s="132" t="s">
        <v>1785</v>
      </c>
      <c r="C265" s="131" t="s">
        <v>935</v>
      </c>
      <c r="D265" s="133" t="s">
        <v>1786</v>
      </c>
      <c r="E265" s="131" t="s">
        <v>1787</v>
      </c>
      <c r="F265" s="133" t="s">
        <v>1788</v>
      </c>
    </row>
    <row r="266" spans="1:6" s="134" customFormat="1" ht="33" customHeight="1">
      <c r="A266" s="131">
        <v>265</v>
      </c>
      <c r="B266" s="132" t="s">
        <v>1789</v>
      </c>
      <c r="C266" s="131" t="s">
        <v>991</v>
      </c>
      <c r="D266" s="133" t="s">
        <v>1790</v>
      </c>
      <c r="E266" s="131" t="s">
        <v>1791</v>
      </c>
      <c r="F266" s="133" t="s">
        <v>1772</v>
      </c>
    </row>
    <row r="267" spans="1:6" s="134" customFormat="1" ht="33" customHeight="1">
      <c r="A267" s="131">
        <v>266</v>
      </c>
      <c r="B267" s="132" t="s">
        <v>1792</v>
      </c>
      <c r="C267" s="131" t="s">
        <v>980</v>
      </c>
      <c r="D267" s="133" t="s">
        <v>1793</v>
      </c>
      <c r="E267" s="131" t="s">
        <v>1794</v>
      </c>
      <c r="F267" s="133" t="s">
        <v>906</v>
      </c>
    </row>
    <row r="268" spans="1:6" s="134" customFormat="1" ht="33" customHeight="1">
      <c r="A268" s="131">
        <v>267</v>
      </c>
      <c r="B268" s="132" t="s">
        <v>1795</v>
      </c>
      <c r="C268" s="131" t="s">
        <v>943</v>
      </c>
      <c r="D268" s="133" t="s">
        <v>1796</v>
      </c>
      <c r="E268" s="131" t="s">
        <v>1797</v>
      </c>
      <c r="F268" s="133" t="s">
        <v>1129</v>
      </c>
    </row>
    <row r="269" spans="1:6" s="134" customFormat="1" ht="33" customHeight="1">
      <c r="A269" s="131">
        <v>268</v>
      </c>
      <c r="B269" s="132" t="s">
        <v>1798</v>
      </c>
      <c r="C269" s="131" t="s">
        <v>943</v>
      </c>
      <c r="D269" s="133" t="s">
        <v>1799</v>
      </c>
      <c r="E269" s="131" t="s">
        <v>1800</v>
      </c>
      <c r="F269" s="133" t="s">
        <v>906</v>
      </c>
    </row>
    <row r="270" spans="1:6" s="134" customFormat="1" ht="33" customHeight="1">
      <c r="A270" s="131">
        <v>269</v>
      </c>
      <c r="B270" s="132" t="s">
        <v>1801</v>
      </c>
      <c r="C270" s="131" t="s">
        <v>980</v>
      </c>
      <c r="D270" s="133" t="s">
        <v>1802</v>
      </c>
      <c r="E270" s="131" t="s">
        <v>1803</v>
      </c>
      <c r="F270" s="133" t="s">
        <v>1388</v>
      </c>
    </row>
    <row r="271" spans="1:6" s="134" customFormat="1" ht="33" customHeight="1">
      <c r="A271" s="131">
        <v>270</v>
      </c>
      <c r="B271" s="132" t="s">
        <v>1804</v>
      </c>
      <c r="C271" s="131" t="s">
        <v>980</v>
      </c>
      <c r="D271" s="133" t="s">
        <v>1805</v>
      </c>
      <c r="E271" s="131" t="s">
        <v>1806</v>
      </c>
      <c r="F271" s="133" t="s">
        <v>906</v>
      </c>
    </row>
    <row r="272" spans="1:6" s="134" customFormat="1" ht="33" customHeight="1">
      <c r="A272" s="131">
        <v>271</v>
      </c>
      <c r="B272" s="132" t="s">
        <v>1807</v>
      </c>
      <c r="C272" s="131" t="s">
        <v>935</v>
      </c>
      <c r="D272" s="133" t="s">
        <v>1808</v>
      </c>
      <c r="E272" s="131" t="s">
        <v>1809</v>
      </c>
      <c r="F272" s="133" t="s">
        <v>1810</v>
      </c>
    </row>
    <row r="273" spans="1:6" s="134" customFormat="1" ht="33" customHeight="1">
      <c r="A273" s="131">
        <v>272</v>
      </c>
      <c r="B273" s="132" t="s">
        <v>1811</v>
      </c>
      <c r="C273" s="131" t="s">
        <v>943</v>
      </c>
      <c r="D273" s="133" t="s">
        <v>1812</v>
      </c>
      <c r="E273" s="131" t="s">
        <v>1813</v>
      </c>
      <c r="F273" s="133" t="s">
        <v>1814</v>
      </c>
    </row>
    <row r="274" spans="1:6" s="134" customFormat="1" ht="33" customHeight="1">
      <c r="A274" s="131">
        <v>273</v>
      </c>
      <c r="B274" s="132" t="s">
        <v>1815</v>
      </c>
      <c r="C274" s="131" t="s">
        <v>991</v>
      </c>
      <c r="D274" s="133" t="s">
        <v>1816</v>
      </c>
      <c r="E274" s="131" t="s">
        <v>1817</v>
      </c>
      <c r="F274" s="133" t="s">
        <v>1772</v>
      </c>
    </row>
    <row r="275" spans="1:6" s="134" customFormat="1" ht="33" customHeight="1">
      <c r="A275" s="131">
        <v>274</v>
      </c>
      <c r="B275" s="132" t="s">
        <v>1818</v>
      </c>
      <c r="C275" s="131" t="s">
        <v>899</v>
      </c>
      <c r="D275" s="133" t="s">
        <v>1819</v>
      </c>
      <c r="E275" s="131" t="s">
        <v>1820</v>
      </c>
      <c r="F275" s="133" t="s">
        <v>922</v>
      </c>
    </row>
    <row r="276" spans="1:6" s="134" customFormat="1" ht="33" customHeight="1">
      <c r="A276" s="131">
        <v>275</v>
      </c>
      <c r="B276" s="132" t="s">
        <v>1821</v>
      </c>
      <c r="C276" s="131" t="s">
        <v>943</v>
      </c>
      <c r="D276" s="133" t="s">
        <v>1822</v>
      </c>
      <c r="E276" s="131" t="s">
        <v>1823</v>
      </c>
      <c r="F276" s="133" t="s">
        <v>1003</v>
      </c>
    </row>
    <row r="277" spans="1:6" s="134" customFormat="1" ht="33" customHeight="1">
      <c r="A277" s="131">
        <v>276</v>
      </c>
      <c r="B277" s="132" t="s">
        <v>1824</v>
      </c>
      <c r="C277" s="131" t="s">
        <v>943</v>
      </c>
      <c r="D277" s="133" t="s">
        <v>1825</v>
      </c>
      <c r="E277" s="131" t="s">
        <v>1826</v>
      </c>
      <c r="F277" s="133" t="s">
        <v>1827</v>
      </c>
    </row>
    <row r="278" spans="1:6" s="134" customFormat="1" ht="33" customHeight="1">
      <c r="A278" s="131">
        <v>277</v>
      </c>
      <c r="B278" s="132" t="s">
        <v>1828</v>
      </c>
      <c r="C278" s="131" t="s">
        <v>930</v>
      </c>
      <c r="D278" s="133" t="s">
        <v>1829</v>
      </c>
      <c r="E278" s="131" t="s">
        <v>1830</v>
      </c>
      <c r="F278" s="133" t="s">
        <v>1831</v>
      </c>
    </row>
    <row r="279" spans="1:6" s="134" customFormat="1" ht="33" customHeight="1">
      <c r="A279" s="131">
        <v>278</v>
      </c>
      <c r="B279" s="132" t="s">
        <v>1832</v>
      </c>
      <c r="C279" s="131" t="s">
        <v>935</v>
      </c>
      <c r="D279" s="133" t="s">
        <v>1833</v>
      </c>
      <c r="E279" s="131" t="s">
        <v>1834</v>
      </c>
      <c r="F279" s="133" t="s">
        <v>1445</v>
      </c>
    </row>
    <row r="280" spans="1:6" s="134" customFormat="1" ht="33" customHeight="1">
      <c r="A280" s="131">
        <v>279</v>
      </c>
      <c r="B280" s="132" t="s">
        <v>1835</v>
      </c>
      <c r="C280" s="131" t="s">
        <v>943</v>
      </c>
      <c r="D280" s="133" t="s">
        <v>1836</v>
      </c>
      <c r="E280" s="131" t="s">
        <v>1837</v>
      </c>
      <c r="F280" s="133" t="s">
        <v>922</v>
      </c>
    </row>
    <row r="281" spans="1:6" s="134" customFormat="1" ht="33" customHeight="1">
      <c r="A281" s="131">
        <v>280</v>
      </c>
      <c r="B281" s="132" t="s">
        <v>1838</v>
      </c>
      <c r="C281" s="131" t="s">
        <v>991</v>
      </c>
      <c r="D281" s="133" t="s">
        <v>1839</v>
      </c>
      <c r="E281" s="131" t="s">
        <v>1840</v>
      </c>
      <c r="F281" s="133" t="s">
        <v>1129</v>
      </c>
    </row>
    <row r="282" spans="1:6" s="134" customFormat="1" ht="33" customHeight="1">
      <c r="A282" s="131">
        <v>281</v>
      </c>
      <c r="B282" s="132" t="s">
        <v>1841</v>
      </c>
      <c r="C282" s="131" t="s">
        <v>935</v>
      </c>
      <c r="D282" s="133" t="s">
        <v>1842</v>
      </c>
      <c r="E282" s="131" t="s">
        <v>1843</v>
      </c>
      <c r="F282" s="133" t="s">
        <v>1036</v>
      </c>
    </row>
    <row r="283" spans="1:6" s="134" customFormat="1" ht="33" customHeight="1">
      <c r="A283" s="131">
        <v>282</v>
      </c>
      <c r="B283" s="132" t="s">
        <v>1844</v>
      </c>
      <c r="C283" s="131" t="s">
        <v>899</v>
      </c>
      <c r="D283" s="133" t="s">
        <v>1845</v>
      </c>
      <c r="E283" s="131" t="s">
        <v>1846</v>
      </c>
      <c r="F283" s="133" t="s">
        <v>922</v>
      </c>
    </row>
    <row r="284" spans="1:6" s="134" customFormat="1" ht="33" customHeight="1">
      <c r="A284" s="131">
        <v>283</v>
      </c>
      <c r="B284" s="132" t="s">
        <v>1847</v>
      </c>
      <c r="C284" s="131" t="s">
        <v>899</v>
      </c>
      <c r="D284" s="133" t="s">
        <v>1848</v>
      </c>
      <c r="E284" s="131" t="s">
        <v>1849</v>
      </c>
      <c r="F284" s="133" t="s">
        <v>1850</v>
      </c>
    </row>
    <row r="285" spans="1:6" s="134" customFormat="1" ht="33" customHeight="1">
      <c r="A285" s="131">
        <v>284</v>
      </c>
      <c r="B285" s="132" t="s">
        <v>1851</v>
      </c>
      <c r="C285" s="131" t="s">
        <v>935</v>
      </c>
      <c r="D285" s="133" t="s">
        <v>1852</v>
      </c>
      <c r="E285" s="131" t="s">
        <v>1853</v>
      </c>
      <c r="F285" s="133" t="s">
        <v>922</v>
      </c>
    </row>
    <row r="286" spans="1:6" s="134" customFormat="1" ht="33" customHeight="1">
      <c r="A286" s="131">
        <v>285</v>
      </c>
      <c r="B286" s="132" t="s">
        <v>1854</v>
      </c>
      <c r="C286" s="131" t="s">
        <v>980</v>
      </c>
      <c r="D286" s="133" t="s">
        <v>1855</v>
      </c>
      <c r="E286" s="131" t="s">
        <v>1856</v>
      </c>
      <c r="F286" s="133" t="s">
        <v>1388</v>
      </c>
    </row>
    <row r="287" spans="1:6" s="134" customFormat="1" ht="33" customHeight="1">
      <c r="A287" s="131">
        <v>286</v>
      </c>
      <c r="B287" s="132" t="s">
        <v>1857</v>
      </c>
      <c r="C287" s="131" t="s">
        <v>943</v>
      </c>
      <c r="D287" s="133" t="s">
        <v>1858</v>
      </c>
      <c r="E287" s="131" t="s">
        <v>1826</v>
      </c>
      <c r="F287" s="133" t="s">
        <v>1827</v>
      </c>
    </row>
    <row r="288" spans="1:6" s="134" customFormat="1" ht="33" customHeight="1">
      <c r="A288" s="131">
        <v>287</v>
      </c>
      <c r="B288" s="132" t="s">
        <v>1859</v>
      </c>
      <c r="C288" s="131" t="s">
        <v>980</v>
      </c>
      <c r="D288" s="133" t="s">
        <v>1860</v>
      </c>
      <c r="E288" s="131" t="s">
        <v>1861</v>
      </c>
      <c r="F288" s="133" t="s">
        <v>906</v>
      </c>
    </row>
    <row r="289" spans="1:6" s="134" customFormat="1" ht="33" customHeight="1">
      <c r="A289" s="131">
        <v>288</v>
      </c>
      <c r="B289" s="132" t="s">
        <v>1862</v>
      </c>
      <c r="C289" s="131" t="s">
        <v>899</v>
      </c>
      <c r="D289" s="133" t="s">
        <v>1863</v>
      </c>
      <c r="E289" s="131" t="s">
        <v>1864</v>
      </c>
      <c r="F289" s="133" t="s">
        <v>1865</v>
      </c>
    </row>
    <row r="290" spans="1:6" s="134" customFormat="1" ht="33" customHeight="1">
      <c r="A290" s="131">
        <v>289</v>
      </c>
      <c r="B290" s="132" t="s">
        <v>1866</v>
      </c>
      <c r="C290" s="131" t="s">
        <v>980</v>
      </c>
      <c r="D290" s="133" t="s">
        <v>1867</v>
      </c>
      <c r="E290" s="131" t="s">
        <v>1868</v>
      </c>
      <c r="F290" s="133" t="s">
        <v>922</v>
      </c>
    </row>
    <row r="291" spans="1:6" s="134" customFormat="1" ht="33" customHeight="1">
      <c r="A291" s="131">
        <v>290</v>
      </c>
      <c r="B291" s="132" t="s">
        <v>1869</v>
      </c>
      <c r="C291" s="131" t="s">
        <v>980</v>
      </c>
      <c r="D291" s="133" t="s">
        <v>1870</v>
      </c>
      <c r="E291" s="131" t="s">
        <v>1871</v>
      </c>
      <c r="F291" s="133" t="s">
        <v>1872</v>
      </c>
    </row>
    <row r="292" spans="1:6" s="134" customFormat="1" ht="33" customHeight="1">
      <c r="A292" s="131">
        <v>291</v>
      </c>
      <c r="B292" s="132" t="s">
        <v>1873</v>
      </c>
      <c r="C292" s="131" t="s">
        <v>935</v>
      </c>
      <c r="D292" s="133" t="s">
        <v>1874</v>
      </c>
      <c r="E292" s="131" t="s">
        <v>1875</v>
      </c>
      <c r="F292" s="133" t="s">
        <v>906</v>
      </c>
    </row>
    <row r="293" spans="1:6" s="134" customFormat="1" ht="33" customHeight="1">
      <c r="A293" s="131">
        <v>292</v>
      </c>
      <c r="B293" s="132" t="s">
        <v>1876</v>
      </c>
      <c r="C293" s="131" t="s">
        <v>980</v>
      </c>
      <c r="D293" s="133" t="s">
        <v>1877</v>
      </c>
      <c r="E293" s="131" t="s">
        <v>1878</v>
      </c>
      <c r="F293" s="133" t="s">
        <v>1879</v>
      </c>
    </row>
    <row r="294" spans="1:6" s="134" customFormat="1" ht="33" customHeight="1">
      <c r="A294" s="131">
        <v>293</v>
      </c>
      <c r="B294" s="132" t="s">
        <v>1880</v>
      </c>
      <c r="C294" s="131" t="s">
        <v>899</v>
      </c>
      <c r="D294" s="133" t="s">
        <v>1881</v>
      </c>
      <c r="E294" s="131" t="s">
        <v>1882</v>
      </c>
      <c r="F294" s="133" t="s">
        <v>906</v>
      </c>
    </row>
    <row r="295" spans="1:6" s="134" customFormat="1" ht="33" customHeight="1">
      <c r="A295" s="131">
        <v>294</v>
      </c>
      <c r="B295" s="132" t="s">
        <v>1883</v>
      </c>
      <c r="C295" s="131" t="s">
        <v>899</v>
      </c>
      <c r="D295" s="133" t="s">
        <v>1884</v>
      </c>
      <c r="E295" s="131" t="s">
        <v>1885</v>
      </c>
      <c r="F295" s="133" t="s">
        <v>922</v>
      </c>
    </row>
    <row r="296" spans="1:6" s="134" customFormat="1" ht="33" customHeight="1">
      <c r="A296" s="131">
        <v>295</v>
      </c>
      <c r="B296" s="132" t="s">
        <v>1886</v>
      </c>
      <c r="C296" s="131" t="s">
        <v>943</v>
      </c>
      <c r="D296" s="133" t="s">
        <v>1887</v>
      </c>
      <c r="E296" s="131" t="s">
        <v>1888</v>
      </c>
      <c r="F296" s="133" t="s">
        <v>922</v>
      </c>
    </row>
    <row r="297" spans="1:6" s="134" customFormat="1" ht="33" customHeight="1">
      <c r="A297" s="131">
        <v>296</v>
      </c>
      <c r="B297" s="132" t="s">
        <v>1889</v>
      </c>
      <c r="C297" s="131" t="s">
        <v>930</v>
      </c>
      <c r="D297" s="133" t="s">
        <v>1890</v>
      </c>
      <c r="E297" s="131" t="s">
        <v>1891</v>
      </c>
      <c r="F297" s="133" t="s">
        <v>1892</v>
      </c>
    </row>
    <row r="298" spans="1:6" s="134" customFormat="1" ht="33" customHeight="1">
      <c r="A298" s="131">
        <v>297</v>
      </c>
      <c r="B298" s="132" t="s">
        <v>1893</v>
      </c>
      <c r="C298" s="131" t="s">
        <v>915</v>
      </c>
      <c r="D298" s="133" t="s">
        <v>1894</v>
      </c>
      <c r="E298" s="131" t="s">
        <v>1895</v>
      </c>
      <c r="F298" s="133" t="s">
        <v>1896</v>
      </c>
    </row>
    <row r="299" spans="1:6" s="134" customFormat="1" ht="33" customHeight="1">
      <c r="A299" s="131">
        <v>298</v>
      </c>
      <c r="B299" s="132" t="s">
        <v>1897</v>
      </c>
      <c r="C299" s="131" t="s">
        <v>930</v>
      </c>
      <c r="D299" s="133" t="s">
        <v>1898</v>
      </c>
      <c r="E299" s="131" t="s">
        <v>1899</v>
      </c>
      <c r="F299" s="133" t="s">
        <v>1900</v>
      </c>
    </row>
    <row r="300" spans="1:6" s="134" customFormat="1" ht="33" customHeight="1">
      <c r="A300" s="131">
        <v>299</v>
      </c>
      <c r="B300" s="132" t="s">
        <v>1901</v>
      </c>
      <c r="C300" s="131" t="s">
        <v>935</v>
      </c>
      <c r="D300" s="133" t="s">
        <v>1902</v>
      </c>
      <c r="E300" s="131" t="s">
        <v>1903</v>
      </c>
      <c r="F300" s="133" t="s">
        <v>1904</v>
      </c>
    </row>
    <row r="301" spans="1:6" s="134" customFormat="1" ht="33" customHeight="1">
      <c r="A301" s="131">
        <v>300</v>
      </c>
      <c r="B301" s="132" t="s">
        <v>1905</v>
      </c>
      <c r="C301" s="131" t="s">
        <v>943</v>
      </c>
      <c r="D301" s="133" t="s">
        <v>1906</v>
      </c>
      <c r="E301" s="131" t="s">
        <v>1888</v>
      </c>
      <c r="F301" s="133" t="s">
        <v>922</v>
      </c>
    </row>
    <row r="302" spans="1:6" s="134" customFormat="1" ht="33" customHeight="1">
      <c r="A302" s="131">
        <v>301</v>
      </c>
      <c r="B302" s="132" t="s">
        <v>1907</v>
      </c>
      <c r="C302" s="131" t="s">
        <v>991</v>
      </c>
      <c r="D302" s="133" t="s">
        <v>1908</v>
      </c>
      <c r="E302" s="131" t="s">
        <v>1909</v>
      </c>
      <c r="F302" s="133" t="s">
        <v>1910</v>
      </c>
    </row>
    <row r="303" spans="1:6" s="134" customFormat="1" ht="33" customHeight="1">
      <c r="A303" s="131">
        <v>302</v>
      </c>
      <c r="B303" s="132" t="s">
        <v>1911</v>
      </c>
      <c r="C303" s="131" t="s">
        <v>915</v>
      </c>
      <c r="D303" s="133" t="s">
        <v>1912</v>
      </c>
      <c r="E303" s="131" t="s">
        <v>1895</v>
      </c>
      <c r="F303" s="133" t="s">
        <v>1896</v>
      </c>
    </row>
    <row r="304" spans="1:6" s="134" customFormat="1" ht="33" customHeight="1">
      <c r="A304" s="131">
        <v>303</v>
      </c>
      <c r="B304" s="132" t="s">
        <v>1913</v>
      </c>
      <c r="C304" s="131" t="s">
        <v>980</v>
      </c>
      <c r="D304" s="133" t="s">
        <v>1914</v>
      </c>
      <c r="E304" s="131" t="s">
        <v>1915</v>
      </c>
      <c r="F304" s="133" t="s">
        <v>1916</v>
      </c>
    </row>
    <row r="305" spans="1:6" s="134" customFormat="1" ht="33" customHeight="1">
      <c r="A305" s="131">
        <v>304</v>
      </c>
      <c r="B305" s="132" t="s">
        <v>1917</v>
      </c>
      <c r="C305" s="131" t="s">
        <v>943</v>
      </c>
      <c r="D305" s="133" t="s">
        <v>1918</v>
      </c>
      <c r="E305" s="131" t="s">
        <v>1919</v>
      </c>
      <c r="F305" s="133" t="s">
        <v>922</v>
      </c>
    </row>
    <row r="306" spans="1:6" s="134" customFormat="1" ht="33" customHeight="1">
      <c r="A306" s="131">
        <v>305</v>
      </c>
      <c r="B306" s="132" t="s">
        <v>1920</v>
      </c>
      <c r="C306" s="131" t="s">
        <v>899</v>
      </c>
      <c r="D306" s="133" t="s">
        <v>1921</v>
      </c>
      <c r="E306" s="131" t="s">
        <v>1922</v>
      </c>
      <c r="F306" s="133" t="s">
        <v>1923</v>
      </c>
    </row>
    <row r="307" spans="1:6" s="134" customFormat="1" ht="33" customHeight="1">
      <c r="A307" s="131">
        <v>306</v>
      </c>
      <c r="B307" s="132" t="s">
        <v>1924</v>
      </c>
      <c r="C307" s="131" t="s">
        <v>943</v>
      </c>
      <c r="D307" s="133" t="s">
        <v>1925</v>
      </c>
      <c r="E307" s="131" t="s">
        <v>1926</v>
      </c>
      <c r="F307" s="133" t="s">
        <v>1521</v>
      </c>
    </row>
    <row r="308" spans="1:6" s="134" customFormat="1" ht="33" customHeight="1">
      <c r="A308" s="131">
        <v>307</v>
      </c>
      <c r="B308" s="132" t="s">
        <v>1927</v>
      </c>
      <c r="C308" s="131" t="s">
        <v>899</v>
      </c>
      <c r="D308" s="133" t="s">
        <v>1928</v>
      </c>
      <c r="E308" s="131" t="s">
        <v>1929</v>
      </c>
      <c r="F308" s="133" t="s">
        <v>1930</v>
      </c>
    </row>
    <row r="309" spans="1:6" s="134" customFormat="1" ht="33" customHeight="1">
      <c r="A309" s="131">
        <v>308</v>
      </c>
      <c r="B309" s="132" t="s">
        <v>1931</v>
      </c>
      <c r="C309" s="131" t="s">
        <v>991</v>
      </c>
      <c r="D309" s="133" t="s">
        <v>1932</v>
      </c>
      <c r="E309" s="131" t="s">
        <v>1933</v>
      </c>
      <c r="F309" s="133" t="s">
        <v>1934</v>
      </c>
    </row>
    <row r="310" spans="1:6" s="134" customFormat="1" ht="33" customHeight="1">
      <c r="A310" s="131">
        <v>309</v>
      </c>
      <c r="B310" s="132" t="s">
        <v>1935</v>
      </c>
      <c r="C310" s="131" t="s">
        <v>899</v>
      </c>
      <c r="D310" s="133" t="s">
        <v>1936</v>
      </c>
      <c r="E310" s="131" t="s">
        <v>1937</v>
      </c>
      <c r="F310" s="133" t="s">
        <v>922</v>
      </c>
    </row>
    <row r="311" spans="1:6" s="134" customFormat="1" ht="33" customHeight="1">
      <c r="A311" s="131">
        <v>310</v>
      </c>
      <c r="B311" s="132" t="s">
        <v>1938</v>
      </c>
      <c r="C311" s="131" t="s">
        <v>935</v>
      </c>
      <c r="D311" s="133" t="s">
        <v>1939</v>
      </c>
      <c r="E311" s="131" t="s">
        <v>1940</v>
      </c>
      <c r="F311" s="133" t="s">
        <v>1941</v>
      </c>
    </row>
    <row r="312" spans="1:6" s="134" customFormat="1" ht="33" customHeight="1">
      <c r="A312" s="131">
        <v>311</v>
      </c>
      <c r="B312" s="132" t="s">
        <v>1942</v>
      </c>
      <c r="C312" s="131" t="s">
        <v>935</v>
      </c>
      <c r="D312" s="133" t="s">
        <v>1943</v>
      </c>
      <c r="E312" s="131" t="s">
        <v>971</v>
      </c>
      <c r="F312" s="133" t="s">
        <v>1944</v>
      </c>
    </row>
    <row r="313" spans="1:6" s="134" customFormat="1" ht="33" customHeight="1">
      <c r="A313" s="131">
        <v>312</v>
      </c>
      <c r="B313" s="132" t="s">
        <v>1945</v>
      </c>
      <c r="C313" s="131" t="s">
        <v>899</v>
      </c>
      <c r="D313" s="133" t="s">
        <v>1946</v>
      </c>
      <c r="E313" s="131" t="s">
        <v>1947</v>
      </c>
      <c r="F313" s="133" t="s">
        <v>1934</v>
      </c>
    </row>
    <row r="314" spans="1:6" s="134" customFormat="1" ht="33" customHeight="1">
      <c r="A314" s="131">
        <v>313</v>
      </c>
      <c r="B314" s="132" t="s">
        <v>1948</v>
      </c>
      <c r="C314" s="131" t="s">
        <v>915</v>
      </c>
      <c r="D314" s="133" t="s">
        <v>1949</v>
      </c>
      <c r="E314" s="131" t="s">
        <v>1950</v>
      </c>
      <c r="F314" s="133" t="s">
        <v>1951</v>
      </c>
    </row>
    <row r="315" spans="1:6" s="134" customFormat="1" ht="33" customHeight="1">
      <c r="A315" s="131">
        <v>314</v>
      </c>
      <c r="B315" s="132" t="s">
        <v>1952</v>
      </c>
      <c r="C315" s="131" t="s">
        <v>935</v>
      </c>
      <c r="D315" s="133" t="s">
        <v>1953</v>
      </c>
      <c r="E315" s="131" t="s">
        <v>1954</v>
      </c>
      <c r="F315" s="133" t="s">
        <v>918</v>
      </c>
    </row>
    <row r="316" spans="1:6" s="134" customFormat="1" ht="33" customHeight="1">
      <c r="A316" s="131">
        <v>315</v>
      </c>
      <c r="B316" s="132" t="s">
        <v>1955</v>
      </c>
      <c r="C316" s="131" t="s">
        <v>915</v>
      </c>
      <c r="D316" s="133" t="s">
        <v>1956</v>
      </c>
      <c r="E316" s="131" t="s">
        <v>1950</v>
      </c>
      <c r="F316" s="133" t="s">
        <v>1951</v>
      </c>
    </row>
    <row r="317" spans="1:6" s="134" customFormat="1" ht="33" customHeight="1">
      <c r="A317" s="131">
        <v>316</v>
      </c>
      <c r="B317" s="132" t="s">
        <v>1957</v>
      </c>
      <c r="C317" s="131" t="s">
        <v>915</v>
      </c>
      <c r="D317" s="133" t="s">
        <v>1958</v>
      </c>
      <c r="E317" s="131" t="s">
        <v>1959</v>
      </c>
      <c r="F317" s="133" t="s">
        <v>906</v>
      </c>
    </row>
    <row r="318" spans="1:6" s="134" customFormat="1" ht="33" customHeight="1">
      <c r="A318" s="131">
        <v>317</v>
      </c>
      <c r="B318" s="132" t="s">
        <v>1960</v>
      </c>
      <c r="C318" s="131" t="s">
        <v>991</v>
      </c>
      <c r="D318" s="133" t="s">
        <v>1961</v>
      </c>
      <c r="E318" s="131" t="s">
        <v>1962</v>
      </c>
      <c r="F318" s="133" t="s">
        <v>1338</v>
      </c>
    </row>
    <row r="319" spans="1:6" s="134" customFormat="1" ht="33" customHeight="1">
      <c r="A319" s="131">
        <v>318</v>
      </c>
      <c r="B319" s="132" t="s">
        <v>1963</v>
      </c>
      <c r="C319" s="131" t="s">
        <v>915</v>
      </c>
      <c r="D319" s="133" t="s">
        <v>1964</v>
      </c>
      <c r="E319" s="131" t="s">
        <v>1965</v>
      </c>
      <c r="F319" s="133" t="s">
        <v>906</v>
      </c>
    </row>
    <row r="320" spans="1:6" s="134" customFormat="1" ht="33" customHeight="1">
      <c r="A320" s="131">
        <v>319</v>
      </c>
      <c r="B320" s="132" t="s">
        <v>1966</v>
      </c>
      <c r="C320" s="131" t="s">
        <v>915</v>
      </c>
      <c r="D320" s="133" t="s">
        <v>1967</v>
      </c>
      <c r="E320" s="131" t="s">
        <v>1950</v>
      </c>
      <c r="F320" s="133" t="s">
        <v>1951</v>
      </c>
    </row>
    <row r="321" spans="1:6" s="134" customFormat="1" ht="33" customHeight="1">
      <c r="A321" s="131">
        <v>320</v>
      </c>
      <c r="B321" s="132" t="s">
        <v>1968</v>
      </c>
      <c r="C321" s="131" t="s">
        <v>915</v>
      </c>
      <c r="D321" s="133" t="s">
        <v>1969</v>
      </c>
      <c r="E321" s="131" t="s">
        <v>1970</v>
      </c>
      <c r="F321" s="133" t="s">
        <v>906</v>
      </c>
    </row>
    <row r="322" spans="1:6" s="134" customFormat="1" ht="33" customHeight="1">
      <c r="A322" s="131">
        <v>321</v>
      </c>
      <c r="B322" s="132" t="s">
        <v>1971</v>
      </c>
      <c r="C322" s="131" t="s">
        <v>915</v>
      </c>
      <c r="D322" s="133" t="s">
        <v>1972</v>
      </c>
      <c r="E322" s="131" t="s">
        <v>1973</v>
      </c>
      <c r="F322" s="133" t="s">
        <v>1896</v>
      </c>
    </row>
    <row r="323" spans="1:6" s="134" customFormat="1" ht="33" customHeight="1">
      <c r="A323" s="131">
        <v>322</v>
      </c>
      <c r="B323" s="132" t="s">
        <v>1974</v>
      </c>
      <c r="C323" s="131" t="s">
        <v>991</v>
      </c>
      <c r="D323" s="133" t="s">
        <v>1975</v>
      </c>
      <c r="E323" s="131" t="s">
        <v>1976</v>
      </c>
      <c r="F323" s="133" t="s">
        <v>1106</v>
      </c>
    </row>
    <row r="324" spans="1:6" s="134" customFormat="1" ht="33" customHeight="1">
      <c r="A324" s="131">
        <v>323</v>
      </c>
      <c r="B324" s="132" t="s">
        <v>1977</v>
      </c>
      <c r="C324" s="131" t="s">
        <v>943</v>
      </c>
      <c r="D324" s="133" t="s">
        <v>1978</v>
      </c>
      <c r="E324" s="131" t="s">
        <v>1979</v>
      </c>
      <c r="F324" s="133" t="s">
        <v>1980</v>
      </c>
    </row>
    <row r="325" spans="1:6" s="134" customFormat="1" ht="33" customHeight="1">
      <c r="A325" s="131">
        <v>324</v>
      </c>
      <c r="B325" s="132" t="s">
        <v>1981</v>
      </c>
      <c r="C325" s="131" t="s">
        <v>899</v>
      </c>
      <c r="D325" s="133" t="s">
        <v>1982</v>
      </c>
      <c r="E325" s="131" t="s">
        <v>1983</v>
      </c>
      <c r="F325" s="133" t="s">
        <v>1984</v>
      </c>
    </row>
    <row r="326" spans="1:6" s="134" customFormat="1" ht="33" customHeight="1">
      <c r="A326" s="131">
        <v>325</v>
      </c>
      <c r="B326" s="132" t="s">
        <v>1985</v>
      </c>
      <c r="C326" s="131" t="s">
        <v>943</v>
      </c>
      <c r="D326" s="133" t="s">
        <v>1986</v>
      </c>
      <c r="E326" s="131" t="s">
        <v>1987</v>
      </c>
      <c r="F326" s="133" t="s">
        <v>1129</v>
      </c>
    </row>
    <row r="327" spans="1:6" s="134" customFormat="1" ht="33" customHeight="1">
      <c r="A327" s="131">
        <v>326</v>
      </c>
      <c r="B327" s="132" t="s">
        <v>1988</v>
      </c>
      <c r="C327" s="131" t="s">
        <v>915</v>
      </c>
      <c r="D327" s="133" t="s">
        <v>1989</v>
      </c>
      <c r="E327" s="131" t="s">
        <v>1990</v>
      </c>
      <c r="F327" s="133" t="s">
        <v>918</v>
      </c>
    </row>
    <row r="328" spans="1:6" s="134" customFormat="1" ht="33" customHeight="1">
      <c r="A328" s="131">
        <v>327</v>
      </c>
      <c r="B328" s="132" t="s">
        <v>1991</v>
      </c>
      <c r="C328" s="131" t="s">
        <v>899</v>
      </c>
      <c r="D328" s="133" t="s">
        <v>1992</v>
      </c>
      <c r="E328" s="131" t="s">
        <v>1993</v>
      </c>
      <c r="F328" s="133" t="s">
        <v>1930</v>
      </c>
    </row>
    <row r="329" spans="1:6" s="134" customFormat="1" ht="33" customHeight="1">
      <c r="A329" s="131">
        <v>328</v>
      </c>
      <c r="B329" s="132" t="s">
        <v>1994</v>
      </c>
      <c r="C329" s="131" t="s">
        <v>899</v>
      </c>
      <c r="D329" s="133" t="s">
        <v>1995</v>
      </c>
      <c r="E329" s="131" t="s">
        <v>1996</v>
      </c>
      <c r="F329" s="133" t="s">
        <v>1896</v>
      </c>
    </row>
    <row r="330" spans="1:6" s="134" customFormat="1" ht="33" customHeight="1">
      <c r="A330" s="131">
        <v>329</v>
      </c>
      <c r="B330" s="132" t="s">
        <v>1997</v>
      </c>
      <c r="C330" s="131" t="s">
        <v>930</v>
      </c>
      <c r="D330" s="133" t="s">
        <v>1998</v>
      </c>
      <c r="E330" s="131" t="s">
        <v>1999</v>
      </c>
      <c r="F330" s="133" t="s">
        <v>2000</v>
      </c>
    </row>
    <row r="331" spans="1:6" s="134" customFormat="1" ht="33" customHeight="1">
      <c r="A331" s="131">
        <v>330</v>
      </c>
      <c r="B331" s="132" t="s">
        <v>2001</v>
      </c>
      <c r="C331" s="131" t="s">
        <v>943</v>
      </c>
      <c r="D331" s="133" t="s">
        <v>2002</v>
      </c>
      <c r="E331" s="131" t="s">
        <v>2003</v>
      </c>
      <c r="F331" s="133" t="s">
        <v>2004</v>
      </c>
    </row>
    <row r="332" spans="1:6" s="134" customFormat="1" ht="33" customHeight="1">
      <c r="A332" s="131">
        <v>331</v>
      </c>
      <c r="B332" s="132" t="s">
        <v>2005</v>
      </c>
      <c r="C332" s="131" t="s">
        <v>930</v>
      </c>
      <c r="D332" s="133" t="s">
        <v>2006</v>
      </c>
      <c r="E332" s="131" t="s">
        <v>2007</v>
      </c>
      <c r="F332" s="133" t="s">
        <v>2008</v>
      </c>
    </row>
    <row r="333" spans="1:6" s="134" customFormat="1" ht="33" customHeight="1">
      <c r="A333" s="131">
        <v>332</v>
      </c>
      <c r="B333" s="132" t="s">
        <v>2009</v>
      </c>
      <c r="C333" s="131" t="s">
        <v>930</v>
      </c>
      <c r="D333" s="133" t="s">
        <v>2010</v>
      </c>
      <c r="E333" s="131" t="s">
        <v>2011</v>
      </c>
      <c r="F333" s="133" t="s">
        <v>906</v>
      </c>
    </row>
    <row r="334" spans="1:6" s="134" customFormat="1" ht="33" customHeight="1">
      <c r="A334" s="131">
        <v>333</v>
      </c>
      <c r="B334" s="132" t="s">
        <v>2012</v>
      </c>
      <c r="C334" s="131" t="s">
        <v>980</v>
      </c>
      <c r="D334" s="133" t="s">
        <v>2013</v>
      </c>
      <c r="E334" s="131" t="s">
        <v>2014</v>
      </c>
      <c r="F334" s="133" t="s">
        <v>906</v>
      </c>
    </row>
    <row r="335" spans="1:6" s="134" customFormat="1" ht="33" customHeight="1">
      <c r="A335" s="131">
        <v>334</v>
      </c>
      <c r="B335" s="132" t="s">
        <v>2015</v>
      </c>
      <c r="C335" s="131" t="s">
        <v>915</v>
      </c>
      <c r="D335" s="133" t="s">
        <v>2016</v>
      </c>
      <c r="E335" s="131" t="s">
        <v>2017</v>
      </c>
      <c r="F335" s="133" t="s">
        <v>906</v>
      </c>
    </row>
    <row r="336" spans="1:6" s="134" customFormat="1" ht="33" customHeight="1">
      <c r="A336" s="131">
        <v>335</v>
      </c>
      <c r="B336" s="132" t="s">
        <v>2018</v>
      </c>
      <c r="C336" s="131" t="s">
        <v>943</v>
      </c>
      <c r="D336" s="133" t="s">
        <v>2019</v>
      </c>
      <c r="E336" s="131" t="s">
        <v>2020</v>
      </c>
      <c r="F336" s="133" t="s">
        <v>2021</v>
      </c>
    </row>
    <row r="337" spans="1:6" s="134" customFormat="1" ht="33" customHeight="1">
      <c r="A337" s="131">
        <v>336</v>
      </c>
      <c r="B337" s="132" t="s">
        <v>2022</v>
      </c>
      <c r="C337" s="131" t="s">
        <v>935</v>
      </c>
      <c r="D337" s="133" t="s">
        <v>2023</v>
      </c>
      <c r="E337" s="131" t="s">
        <v>2024</v>
      </c>
      <c r="F337" s="133" t="s">
        <v>2025</v>
      </c>
    </row>
    <row r="338" spans="1:6" s="134" customFormat="1" ht="33" customHeight="1">
      <c r="A338" s="131">
        <v>337</v>
      </c>
      <c r="B338" s="132" t="s">
        <v>2026</v>
      </c>
      <c r="C338" s="131" t="s">
        <v>943</v>
      </c>
      <c r="D338" s="135" t="s">
        <v>2027</v>
      </c>
      <c r="E338" s="136" t="s">
        <v>2028</v>
      </c>
      <c r="F338" s="133" t="s">
        <v>906</v>
      </c>
    </row>
    <row r="339" spans="1:6" s="134" customFormat="1" ht="33" customHeight="1">
      <c r="A339" s="131">
        <v>338</v>
      </c>
      <c r="B339" s="132" t="s">
        <v>2029</v>
      </c>
      <c r="C339" s="131" t="s">
        <v>943</v>
      </c>
      <c r="D339" s="133" t="s">
        <v>2030</v>
      </c>
      <c r="E339" s="131" t="s">
        <v>2003</v>
      </c>
      <c r="F339" s="133" t="s">
        <v>2004</v>
      </c>
    </row>
    <row r="340" spans="1:6" s="134" customFormat="1" ht="33" customHeight="1">
      <c r="A340" s="131">
        <v>339</v>
      </c>
      <c r="B340" s="132" t="s">
        <v>2031</v>
      </c>
      <c r="C340" s="131" t="s">
        <v>899</v>
      </c>
      <c r="D340" s="133" t="s">
        <v>2032</v>
      </c>
      <c r="E340" s="131" t="s">
        <v>2033</v>
      </c>
      <c r="F340" s="133" t="s">
        <v>922</v>
      </c>
    </row>
    <row r="341" spans="1:6" s="134" customFormat="1" ht="33" customHeight="1">
      <c r="A341" s="131">
        <v>340</v>
      </c>
      <c r="B341" s="132" t="s">
        <v>2034</v>
      </c>
      <c r="C341" s="131" t="s">
        <v>935</v>
      </c>
      <c r="D341" s="133" t="s">
        <v>2035</v>
      </c>
      <c r="E341" s="131" t="s">
        <v>2036</v>
      </c>
      <c r="F341" s="133" t="s">
        <v>2037</v>
      </c>
    </row>
    <row r="342" spans="1:6" s="134" customFormat="1" ht="33" customHeight="1">
      <c r="A342" s="131">
        <v>341</v>
      </c>
      <c r="B342" s="132" t="s">
        <v>2038</v>
      </c>
      <c r="C342" s="131" t="s">
        <v>980</v>
      </c>
      <c r="D342" s="133" t="s">
        <v>2039</v>
      </c>
      <c r="E342" s="131" t="s">
        <v>2040</v>
      </c>
      <c r="F342" s="133" t="s">
        <v>906</v>
      </c>
    </row>
    <row r="343" spans="1:6" s="134" customFormat="1" ht="33" customHeight="1">
      <c r="A343" s="131">
        <v>342</v>
      </c>
      <c r="B343" s="132" t="s">
        <v>2041</v>
      </c>
      <c r="C343" s="131" t="s">
        <v>899</v>
      </c>
      <c r="D343" s="133" t="s">
        <v>2042</v>
      </c>
      <c r="E343" s="131" t="s">
        <v>2043</v>
      </c>
      <c r="F343" s="133" t="s">
        <v>2044</v>
      </c>
    </row>
    <row r="344" spans="1:6" s="134" customFormat="1" ht="33" customHeight="1">
      <c r="A344" s="131">
        <v>343</v>
      </c>
      <c r="B344" s="132" t="s">
        <v>2045</v>
      </c>
      <c r="C344" s="131" t="s">
        <v>943</v>
      </c>
      <c r="D344" s="133" t="s">
        <v>2046</v>
      </c>
      <c r="E344" s="131" t="s">
        <v>2047</v>
      </c>
      <c r="F344" s="133" t="s">
        <v>2048</v>
      </c>
    </row>
    <row r="345" spans="1:6" s="134" customFormat="1" ht="33" customHeight="1">
      <c r="A345" s="131">
        <v>344</v>
      </c>
      <c r="B345" s="132" t="s">
        <v>2049</v>
      </c>
      <c r="C345" s="131" t="s">
        <v>943</v>
      </c>
      <c r="D345" s="133" t="s">
        <v>2050</v>
      </c>
      <c r="E345" s="131" t="s">
        <v>2051</v>
      </c>
      <c r="F345" s="133" t="s">
        <v>922</v>
      </c>
    </row>
    <row r="346" spans="1:6" s="134" customFormat="1" ht="33" customHeight="1">
      <c r="A346" s="131">
        <v>345</v>
      </c>
      <c r="B346" s="132" t="s">
        <v>2052</v>
      </c>
      <c r="C346" s="131" t="s">
        <v>899</v>
      </c>
      <c r="D346" s="133" t="s">
        <v>2053</v>
      </c>
      <c r="E346" s="131" t="s">
        <v>2033</v>
      </c>
      <c r="F346" s="133" t="s">
        <v>2054</v>
      </c>
    </row>
    <row r="347" spans="1:6" s="134" customFormat="1" ht="33" customHeight="1">
      <c r="A347" s="131">
        <v>346</v>
      </c>
      <c r="B347" s="132" t="s">
        <v>2055</v>
      </c>
      <c r="C347" s="131" t="s">
        <v>935</v>
      </c>
      <c r="D347" s="133" t="s">
        <v>2056</v>
      </c>
      <c r="E347" s="131" t="s">
        <v>2057</v>
      </c>
      <c r="F347" s="133" t="s">
        <v>1941</v>
      </c>
    </row>
    <row r="348" spans="1:6" s="134" customFormat="1" ht="33" customHeight="1">
      <c r="A348" s="131">
        <v>347</v>
      </c>
      <c r="B348" s="132" t="s">
        <v>2058</v>
      </c>
      <c r="C348" s="131" t="s">
        <v>943</v>
      </c>
      <c r="D348" s="133" t="s">
        <v>2059</v>
      </c>
      <c r="E348" s="131" t="s">
        <v>2020</v>
      </c>
      <c r="F348" s="133" t="s">
        <v>2021</v>
      </c>
    </row>
    <row r="349" spans="1:6" s="134" customFormat="1" ht="33" customHeight="1">
      <c r="A349" s="131">
        <v>348</v>
      </c>
      <c r="B349" s="132" t="s">
        <v>2060</v>
      </c>
      <c r="C349" s="131" t="s">
        <v>943</v>
      </c>
      <c r="D349" s="133" t="s">
        <v>2061</v>
      </c>
      <c r="E349" s="131" t="s">
        <v>2062</v>
      </c>
      <c r="F349" s="133" t="s">
        <v>922</v>
      </c>
    </row>
    <row r="350" spans="1:6" s="134" customFormat="1" ht="33" customHeight="1">
      <c r="A350" s="131">
        <v>349</v>
      </c>
      <c r="B350" s="132" t="s">
        <v>2063</v>
      </c>
      <c r="C350" s="131" t="s">
        <v>943</v>
      </c>
      <c r="D350" s="133" t="s">
        <v>2064</v>
      </c>
      <c r="E350" s="131" t="s">
        <v>2065</v>
      </c>
      <c r="F350" s="133" t="s">
        <v>922</v>
      </c>
    </row>
    <row r="351" spans="1:6" s="134" customFormat="1" ht="33" customHeight="1">
      <c r="A351" s="131">
        <v>350</v>
      </c>
      <c r="B351" s="132" t="s">
        <v>2066</v>
      </c>
      <c r="C351" s="131" t="s">
        <v>899</v>
      </c>
      <c r="D351" s="133" t="s">
        <v>2067</v>
      </c>
      <c r="E351" s="131" t="s">
        <v>2068</v>
      </c>
      <c r="F351" s="133" t="s">
        <v>2069</v>
      </c>
    </row>
    <row r="352" spans="1:6" s="134" customFormat="1" ht="33" customHeight="1">
      <c r="A352" s="131">
        <v>351</v>
      </c>
      <c r="B352" s="132" t="s">
        <v>2070</v>
      </c>
      <c r="C352" s="131" t="s">
        <v>935</v>
      </c>
      <c r="D352" s="133" t="s">
        <v>2071</v>
      </c>
      <c r="E352" s="131" t="s">
        <v>2072</v>
      </c>
      <c r="F352" s="133" t="s">
        <v>906</v>
      </c>
    </row>
    <row r="353" spans="1:6" s="134" customFormat="1" ht="33" customHeight="1">
      <c r="A353" s="131">
        <v>352</v>
      </c>
      <c r="B353" s="132" t="s">
        <v>2073</v>
      </c>
      <c r="C353" s="131" t="s">
        <v>915</v>
      </c>
      <c r="D353" s="133" t="s">
        <v>2074</v>
      </c>
      <c r="E353" s="131" t="s">
        <v>2075</v>
      </c>
      <c r="F353" s="133" t="s">
        <v>1627</v>
      </c>
    </row>
    <row r="354" spans="1:6" s="134" customFormat="1" ht="33" customHeight="1">
      <c r="A354" s="131">
        <v>353</v>
      </c>
      <c r="B354" s="132" t="s">
        <v>2076</v>
      </c>
      <c r="C354" s="131" t="s">
        <v>899</v>
      </c>
      <c r="D354" s="133" t="s">
        <v>2077</v>
      </c>
      <c r="E354" s="131" t="s">
        <v>2078</v>
      </c>
      <c r="F354" s="133" t="s">
        <v>906</v>
      </c>
    </row>
    <row r="355" spans="1:6" s="134" customFormat="1" ht="33" customHeight="1">
      <c r="A355" s="131">
        <v>354</v>
      </c>
      <c r="B355" s="132" t="s">
        <v>2079</v>
      </c>
      <c r="C355" s="131" t="s">
        <v>943</v>
      </c>
      <c r="D355" s="133" t="s">
        <v>2080</v>
      </c>
      <c r="E355" s="131" t="s">
        <v>2081</v>
      </c>
      <c r="F355" s="133" t="s">
        <v>2082</v>
      </c>
    </row>
    <row r="356" spans="1:6" s="134" customFormat="1" ht="33" customHeight="1">
      <c r="A356" s="131">
        <v>355</v>
      </c>
      <c r="B356" s="132" t="s">
        <v>2083</v>
      </c>
      <c r="C356" s="131" t="s">
        <v>899</v>
      </c>
      <c r="D356" s="133" t="s">
        <v>2084</v>
      </c>
      <c r="E356" s="131" t="s">
        <v>2085</v>
      </c>
      <c r="F356" s="133" t="s">
        <v>1036</v>
      </c>
    </row>
    <row r="357" spans="1:6" s="134" customFormat="1" ht="33" customHeight="1">
      <c r="A357" s="131">
        <v>356</v>
      </c>
      <c r="B357" s="132" t="s">
        <v>2086</v>
      </c>
      <c r="C357" s="131" t="s">
        <v>980</v>
      </c>
      <c r="D357" s="133" t="s">
        <v>2087</v>
      </c>
      <c r="E357" s="131" t="s">
        <v>2088</v>
      </c>
      <c r="F357" s="133" t="s">
        <v>2089</v>
      </c>
    </row>
    <row r="358" spans="1:6" s="134" customFormat="1" ht="33" customHeight="1">
      <c r="A358" s="131">
        <v>357</v>
      </c>
      <c r="B358" s="132" t="s">
        <v>2090</v>
      </c>
      <c r="C358" s="131" t="s">
        <v>935</v>
      </c>
      <c r="D358" s="133" t="s">
        <v>2091</v>
      </c>
      <c r="E358" s="131" t="s">
        <v>2092</v>
      </c>
      <c r="F358" s="133" t="s">
        <v>922</v>
      </c>
    </row>
    <row r="359" spans="1:6" s="134" customFormat="1" ht="33" customHeight="1">
      <c r="A359" s="131">
        <v>358</v>
      </c>
      <c r="B359" s="132" t="s">
        <v>2093</v>
      </c>
      <c r="C359" s="131" t="s">
        <v>935</v>
      </c>
      <c r="D359" s="133" t="s">
        <v>2094</v>
      </c>
      <c r="E359" s="131" t="s">
        <v>2095</v>
      </c>
      <c r="F359" s="133" t="s">
        <v>2096</v>
      </c>
    </row>
    <row r="360" spans="1:6" s="134" customFormat="1" ht="33" customHeight="1">
      <c r="A360" s="131">
        <v>359</v>
      </c>
      <c r="B360" s="132" t="s">
        <v>2097</v>
      </c>
      <c r="C360" s="131" t="s">
        <v>935</v>
      </c>
      <c r="D360" s="133" t="s">
        <v>2098</v>
      </c>
      <c r="E360" s="131" t="s">
        <v>2099</v>
      </c>
      <c r="F360" s="133" t="s">
        <v>906</v>
      </c>
    </row>
    <row r="361" spans="1:6" s="134" customFormat="1" ht="33" customHeight="1">
      <c r="A361" s="131">
        <v>360</v>
      </c>
      <c r="B361" s="132" t="s">
        <v>2100</v>
      </c>
      <c r="C361" s="131" t="s">
        <v>899</v>
      </c>
      <c r="D361" s="133" t="s">
        <v>2101</v>
      </c>
      <c r="E361" s="131" t="s">
        <v>2102</v>
      </c>
      <c r="F361" s="133" t="s">
        <v>2103</v>
      </c>
    </row>
    <row r="362" spans="1:6" s="134" customFormat="1" ht="33" customHeight="1">
      <c r="A362" s="131">
        <v>361</v>
      </c>
      <c r="B362" s="132" t="s">
        <v>2104</v>
      </c>
      <c r="C362" s="131" t="s">
        <v>943</v>
      </c>
      <c r="D362" s="133" t="s">
        <v>2105</v>
      </c>
      <c r="E362" s="131" t="s">
        <v>2106</v>
      </c>
      <c r="F362" s="133" t="s">
        <v>906</v>
      </c>
    </row>
    <row r="363" spans="1:6" s="134" customFormat="1" ht="33" customHeight="1">
      <c r="A363" s="131">
        <v>362</v>
      </c>
      <c r="B363" s="132" t="s">
        <v>2107</v>
      </c>
      <c r="C363" s="131" t="s">
        <v>980</v>
      </c>
      <c r="D363" s="133" t="s">
        <v>2108</v>
      </c>
      <c r="E363" s="131" t="s">
        <v>2109</v>
      </c>
      <c r="F363" s="133" t="s">
        <v>906</v>
      </c>
    </row>
    <row r="364" spans="1:6" s="134" customFormat="1" ht="33" customHeight="1">
      <c r="A364" s="131">
        <v>363</v>
      </c>
      <c r="B364" s="132" t="s">
        <v>2110</v>
      </c>
      <c r="C364" s="131" t="s">
        <v>935</v>
      </c>
      <c r="D364" s="133" t="s">
        <v>2111</v>
      </c>
      <c r="E364" s="131" t="s">
        <v>2112</v>
      </c>
      <c r="F364" s="133" t="s">
        <v>906</v>
      </c>
    </row>
    <row r="365" spans="1:6" s="134" customFormat="1" ht="33" customHeight="1">
      <c r="A365" s="131">
        <v>364</v>
      </c>
      <c r="B365" s="132" t="s">
        <v>2113</v>
      </c>
      <c r="C365" s="131" t="s">
        <v>899</v>
      </c>
      <c r="D365" s="133" t="s">
        <v>2114</v>
      </c>
      <c r="E365" s="131" t="s">
        <v>2062</v>
      </c>
      <c r="F365" s="133" t="s">
        <v>922</v>
      </c>
    </row>
    <row r="366" spans="1:6" s="134" customFormat="1" ht="33" customHeight="1">
      <c r="A366" s="131">
        <v>365</v>
      </c>
      <c r="B366" s="132" t="s">
        <v>2115</v>
      </c>
      <c r="C366" s="131" t="s">
        <v>935</v>
      </c>
      <c r="D366" s="133" t="s">
        <v>2116</v>
      </c>
      <c r="E366" s="131" t="s">
        <v>2117</v>
      </c>
      <c r="F366" s="133" t="s">
        <v>1036</v>
      </c>
    </row>
    <row r="367" spans="1:6" s="134" customFormat="1" ht="33" customHeight="1">
      <c r="A367" s="131">
        <v>366</v>
      </c>
      <c r="B367" s="132" t="s">
        <v>2118</v>
      </c>
      <c r="C367" s="131" t="s">
        <v>899</v>
      </c>
      <c r="D367" s="133" t="s">
        <v>2119</v>
      </c>
      <c r="E367" s="131" t="s">
        <v>2120</v>
      </c>
      <c r="F367" s="133" t="s">
        <v>922</v>
      </c>
    </row>
    <row r="368" spans="1:6" s="134" customFormat="1" ht="33" customHeight="1">
      <c r="A368" s="131">
        <v>367</v>
      </c>
      <c r="B368" s="132" t="s">
        <v>2121</v>
      </c>
      <c r="C368" s="131" t="s">
        <v>935</v>
      </c>
      <c r="D368" s="133" t="s">
        <v>2122</v>
      </c>
      <c r="E368" s="131" t="s">
        <v>2123</v>
      </c>
      <c r="F368" s="133" t="s">
        <v>906</v>
      </c>
    </row>
    <row r="369" spans="1:6" s="134" customFormat="1" ht="33" customHeight="1">
      <c r="A369" s="131">
        <v>368</v>
      </c>
      <c r="B369" s="132" t="s">
        <v>2124</v>
      </c>
      <c r="C369" s="131" t="s">
        <v>935</v>
      </c>
      <c r="D369" s="133" t="s">
        <v>2125</v>
      </c>
      <c r="E369" s="131" t="s">
        <v>1286</v>
      </c>
      <c r="F369" s="133" t="s">
        <v>906</v>
      </c>
    </row>
    <row r="370" spans="1:6" s="134" customFormat="1" ht="33" customHeight="1">
      <c r="A370" s="131">
        <v>369</v>
      </c>
      <c r="B370" s="132" t="s">
        <v>2126</v>
      </c>
      <c r="C370" s="131" t="s">
        <v>899</v>
      </c>
      <c r="D370" s="133" t="s">
        <v>2127</v>
      </c>
      <c r="E370" s="131" t="s">
        <v>2120</v>
      </c>
      <c r="F370" s="133" t="s">
        <v>922</v>
      </c>
    </row>
    <row r="371" spans="1:6" s="134" customFormat="1" ht="33" customHeight="1">
      <c r="A371" s="131">
        <v>370</v>
      </c>
      <c r="B371" s="132" t="s">
        <v>2128</v>
      </c>
      <c r="C371" s="131" t="s">
        <v>930</v>
      </c>
      <c r="D371" s="133" t="s">
        <v>2129</v>
      </c>
      <c r="E371" s="131" t="s">
        <v>2130</v>
      </c>
      <c r="F371" s="133" t="s">
        <v>2131</v>
      </c>
    </row>
    <row r="372" spans="1:6" s="134" customFormat="1" ht="33" customHeight="1">
      <c r="A372" s="131">
        <v>371</v>
      </c>
      <c r="B372" s="132" t="s">
        <v>2132</v>
      </c>
      <c r="C372" s="131" t="s">
        <v>991</v>
      </c>
      <c r="D372" s="133" t="s">
        <v>2133</v>
      </c>
      <c r="E372" s="131" t="s">
        <v>2134</v>
      </c>
      <c r="F372" s="133" t="s">
        <v>2135</v>
      </c>
    </row>
    <row r="373" spans="1:6" s="134" customFormat="1" ht="33" customHeight="1">
      <c r="A373" s="131">
        <v>372</v>
      </c>
      <c r="B373" s="132" t="s">
        <v>2136</v>
      </c>
      <c r="C373" s="131" t="s">
        <v>915</v>
      </c>
      <c r="D373" s="133" t="s">
        <v>2137</v>
      </c>
      <c r="E373" s="131" t="s">
        <v>2138</v>
      </c>
      <c r="F373" s="133" t="s">
        <v>906</v>
      </c>
    </row>
    <row r="374" spans="1:6" s="134" customFormat="1" ht="33" customHeight="1">
      <c r="A374" s="131">
        <v>373</v>
      </c>
      <c r="B374" s="132" t="s">
        <v>2139</v>
      </c>
      <c r="C374" s="131" t="s">
        <v>935</v>
      </c>
      <c r="D374" s="133" t="s">
        <v>2140</v>
      </c>
      <c r="E374" s="131" t="s">
        <v>2141</v>
      </c>
      <c r="F374" s="133" t="s">
        <v>906</v>
      </c>
    </row>
    <row r="375" spans="1:6" s="134" customFormat="1" ht="33" customHeight="1">
      <c r="A375" s="131">
        <v>374</v>
      </c>
      <c r="B375" s="132" t="s">
        <v>2142</v>
      </c>
      <c r="C375" s="131" t="s">
        <v>899</v>
      </c>
      <c r="D375" s="133" t="s">
        <v>2143</v>
      </c>
      <c r="E375" s="131" t="s">
        <v>2144</v>
      </c>
      <c r="F375" s="133" t="s">
        <v>1689</v>
      </c>
    </row>
    <row r="376" spans="1:6" s="134" customFormat="1" ht="33" customHeight="1">
      <c r="A376" s="131">
        <v>375</v>
      </c>
      <c r="B376" s="132" t="s">
        <v>2145</v>
      </c>
      <c r="C376" s="131" t="s">
        <v>935</v>
      </c>
      <c r="D376" s="133" t="s">
        <v>2146</v>
      </c>
      <c r="E376" s="131" t="s">
        <v>2147</v>
      </c>
      <c r="F376" s="133" t="s">
        <v>922</v>
      </c>
    </row>
    <row r="377" spans="1:6" s="134" customFormat="1" ht="33" customHeight="1">
      <c r="A377" s="131">
        <v>376</v>
      </c>
      <c r="B377" s="132" t="s">
        <v>2148</v>
      </c>
      <c r="C377" s="131" t="s">
        <v>899</v>
      </c>
      <c r="D377" s="133" t="s">
        <v>2149</v>
      </c>
      <c r="E377" s="131" t="s">
        <v>2150</v>
      </c>
      <c r="F377" s="133" t="s">
        <v>1036</v>
      </c>
    </row>
    <row r="378" spans="1:6" s="134" customFormat="1" ht="33" customHeight="1">
      <c r="A378" s="131">
        <v>377</v>
      </c>
      <c r="B378" s="132" t="s">
        <v>2151</v>
      </c>
      <c r="C378" s="131" t="s">
        <v>935</v>
      </c>
      <c r="D378" s="133" t="s">
        <v>2152</v>
      </c>
      <c r="E378" s="131" t="s">
        <v>2153</v>
      </c>
      <c r="F378" s="133" t="s">
        <v>906</v>
      </c>
    </row>
    <row r="379" spans="1:6" s="134" customFormat="1" ht="33" customHeight="1">
      <c r="A379" s="131">
        <v>378</v>
      </c>
      <c r="B379" s="132" t="s">
        <v>2154</v>
      </c>
      <c r="C379" s="131" t="s">
        <v>943</v>
      </c>
      <c r="D379" s="133" t="s">
        <v>2155</v>
      </c>
      <c r="E379" s="131" t="s">
        <v>2156</v>
      </c>
      <c r="F379" s="133" t="s">
        <v>2157</v>
      </c>
    </row>
    <row r="380" spans="1:6" s="134" customFormat="1" ht="33" customHeight="1">
      <c r="A380" s="131">
        <v>379</v>
      </c>
      <c r="B380" s="132" t="s">
        <v>2158</v>
      </c>
      <c r="C380" s="131" t="s">
        <v>935</v>
      </c>
      <c r="D380" s="133" t="s">
        <v>2159</v>
      </c>
      <c r="E380" s="131" t="s">
        <v>2160</v>
      </c>
      <c r="F380" s="133" t="s">
        <v>918</v>
      </c>
    </row>
    <row r="381" spans="1:6" s="134" customFormat="1" ht="33" customHeight="1">
      <c r="A381" s="131">
        <v>380</v>
      </c>
      <c r="B381" s="132" t="s">
        <v>2161</v>
      </c>
      <c r="C381" s="131" t="s">
        <v>980</v>
      </c>
      <c r="D381" s="133" t="s">
        <v>2162</v>
      </c>
      <c r="E381" s="131" t="s">
        <v>2163</v>
      </c>
      <c r="F381" s="133" t="s">
        <v>2164</v>
      </c>
    </row>
    <row r="382" spans="1:6" s="134" customFormat="1" ht="33" customHeight="1">
      <c r="A382" s="131">
        <v>381</v>
      </c>
      <c r="B382" s="132" t="s">
        <v>2165</v>
      </c>
      <c r="C382" s="131" t="s">
        <v>943</v>
      </c>
      <c r="D382" s="133" t="s">
        <v>2166</v>
      </c>
      <c r="E382" s="131" t="s">
        <v>2167</v>
      </c>
      <c r="F382" s="133" t="s">
        <v>2168</v>
      </c>
    </row>
    <row r="383" spans="1:6" s="134" customFormat="1" ht="33" customHeight="1">
      <c r="A383" s="131">
        <v>382</v>
      </c>
      <c r="B383" s="132" t="s">
        <v>2169</v>
      </c>
      <c r="C383" s="131" t="s">
        <v>915</v>
      </c>
      <c r="D383" s="133" t="s">
        <v>2170</v>
      </c>
      <c r="E383" s="131" t="s">
        <v>2171</v>
      </c>
      <c r="F383" s="133" t="s">
        <v>922</v>
      </c>
    </row>
    <row r="384" spans="1:6" s="134" customFormat="1" ht="33" customHeight="1">
      <c r="A384" s="131">
        <v>383</v>
      </c>
      <c r="B384" s="132" t="s">
        <v>2172</v>
      </c>
      <c r="C384" s="131" t="s">
        <v>991</v>
      </c>
      <c r="D384" s="133" t="s">
        <v>2173</v>
      </c>
      <c r="E384" s="131" t="s">
        <v>2174</v>
      </c>
      <c r="F384" s="133" t="s">
        <v>2175</v>
      </c>
    </row>
    <row r="385" spans="1:6" s="134" customFormat="1" ht="33" customHeight="1">
      <c r="A385" s="131">
        <v>384</v>
      </c>
      <c r="B385" s="132" t="s">
        <v>2176</v>
      </c>
      <c r="C385" s="131" t="s">
        <v>915</v>
      </c>
      <c r="D385" s="133" t="s">
        <v>2177</v>
      </c>
      <c r="E385" s="131" t="s">
        <v>2178</v>
      </c>
      <c r="F385" s="133" t="s">
        <v>922</v>
      </c>
    </row>
    <row r="386" spans="1:6" s="134" customFormat="1" ht="33" customHeight="1">
      <c r="A386" s="131">
        <v>385</v>
      </c>
      <c r="B386" s="132" t="s">
        <v>2179</v>
      </c>
      <c r="C386" s="131" t="s">
        <v>899</v>
      </c>
      <c r="D386" s="133" t="s">
        <v>2180</v>
      </c>
      <c r="E386" s="131" t="s">
        <v>2181</v>
      </c>
      <c r="F386" s="133" t="s">
        <v>906</v>
      </c>
    </row>
    <row r="387" spans="1:6" s="134" customFormat="1" ht="33" customHeight="1">
      <c r="A387" s="131">
        <v>386</v>
      </c>
      <c r="B387" s="132" t="s">
        <v>2182</v>
      </c>
      <c r="C387" s="131" t="s">
        <v>935</v>
      </c>
      <c r="D387" s="133" t="s">
        <v>2183</v>
      </c>
      <c r="E387" s="131" t="s">
        <v>2184</v>
      </c>
      <c r="F387" s="133" t="s">
        <v>906</v>
      </c>
    </row>
    <row r="388" spans="1:6" s="134" customFormat="1" ht="33" customHeight="1">
      <c r="A388" s="131">
        <v>387</v>
      </c>
      <c r="B388" s="132" t="s">
        <v>2185</v>
      </c>
      <c r="C388" s="131" t="s">
        <v>935</v>
      </c>
      <c r="D388" s="133" t="s">
        <v>2186</v>
      </c>
      <c r="E388" s="131" t="s">
        <v>2187</v>
      </c>
      <c r="F388" s="133" t="s">
        <v>2188</v>
      </c>
    </row>
    <row r="389" spans="1:6" s="134" customFormat="1" ht="33" customHeight="1">
      <c r="A389" s="131">
        <v>388</v>
      </c>
      <c r="B389" s="132" t="s">
        <v>2189</v>
      </c>
      <c r="C389" s="131" t="s">
        <v>935</v>
      </c>
      <c r="D389" s="133" t="s">
        <v>2190</v>
      </c>
      <c r="E389" s="131" t="s">
        <v>2191</v>
      </c>
      <c r="F389" s="133" t="s">
        <v>1036</v>
      </c>
    </row>
    <row r="390" spans="1:6" s="134" customFormat="1" ht="33" customHeight="1">
      <c r="A390" s="131">
        <v>389</v>
      </c>
      <c r="B390" s="132" t="s">
        <v>2192</v>
      </c>
      <c r="C390" s="131" t="s">
        <v>935</v>
      </c>
      <c r="D390" s="133" t="s">
        <v>2193</v>
      </c>
      <c r="E390" s="131" t="s">
        <v>2194</v>
      </c>
      <c r="F390" s="133" t="s">
        <v>906</v>
      </c>
    </row>
    <row r="391" spans="1:6" s="134" customFormat="1" ht="33" customHeight="1">
      <c r="A391" s="131">
        <v>390</v>
      </c>
      <c r="B391" s="132" t="s">
        <v>2195</v>
      </c>
      <c r="C391" s="131" t="s">
        <v>899</v>
      </c>
      <c r="D391" s="133" t="s">
        <v>2196</v>
      </c>
      <c r="E391" s="131" t="s">
        <v>2197</v>
      </c>
      <c r="F391" s="133" t="s">
        <v>2198</v>
      </c>
    </row>
    <row r="392" spans="1:6" s="134" customFormat="1" ht="33" customHeight="1">
      <c r="A392" s="131">
        <v>391</v>
      </c>
      <c r="B392" s="132" t="s">
        <v>2199</v>
      </c>
      <c r="C392" s="131" t="s">
        <v>935</v>
      </c>
      <c r="D392" s="133" t="s">
        <v>2200</v>
      </c>
      <c r="E392" s="131" t="s">
        <v>2201</v>
      </c>
      <c r="F392" s="133" t="s">
        <v>906</v>
      </c>
    </row>
    <row r="393" spans="1:6" s="134" customFormat="1" ht="33" customHeight="1">
      <c r="A393" s="131">
        <v>392</v>
      </c>
      <c r="B393" s="132" t="s">
        <v>2202</v>
      </c>
      <c r="C393" s="131" t="s">
        <v>980</v>
      </c>
      <c r="D393" s="133" t="s">
        <v>2203</v>
      </c>
      <c r="E393" s="131" t="s">
        <v>2204</v>
      </c>
      <c r="F393" s="133" t="s">
        <v>2205</v>
      </c>
    </row>
    <row r="394" spans="1:6" s="134" customFormat="1" ht="33" customHeight="1">
      <c r="A394" s="131">
        <v>393</v>
      </c>
      <c r="B394" s="132" t="s">
        <v>2206</v>
      </c>
      <c r="C394" s="131" t="s">
        <v>980</v>
      </c>
      <c r="D394" s="133" t="s">
        <v>2207</v>
      </c>
      <c r="E394" s="131" t="s">
        <v>2208</v>
      </c>
      <c r="F394" s="133" t="s">
        <v>2209</v>
      </c>
    </row>
    <row r="395" spans="1:6" s="134" customFormat="1" ht="33" customHeight="1">
      <c r="A395" s="131">
        <v>394</v>
      </c>
      <c r="B395" s="132" t="s">
        <v>2210</v>
      </c>
      <c r="C395" s="131" t="s">
        <v>980</v>
      </c>
      <c r="D395" s="133" t="s">
        <v>2211</v>
      </c>
      <c r="E395" s="131" t="s">
        <v>2212</v>
      </c>
      <c r="F395" s="133" t="s">
        <v>2213</v>
      </c>
    </row>
    <row r="396" spans="1:6" s="134" customFormat="1" ht="33" customHeight="1">
      <c r="A396" s="131">
        <v>395</v>
      </c>
      <c r="B396" s="132" t="s">
        <v>2214</v>
      </c>
      <c r="C396" s="131" t="s">
        <v>935</v>
      </c>
      <c r="D396" s="133" t="s">
        <v>2215</v>
      </c>
      <c r="E396" s="131" t="s">
        <v>2216</v>
      </c>
      <c r="F396" s="133" t="s">
        <v>906</v>
      </c>
    </row>
    <row r="397" spans="1:6" s="134" customFormat="1" ht="33" customHeight="1">
      <c r="A397" s="131">
        <v>396</v>
      </c>
      <c r="B397" s="132" t="s">
        <v>2217</v>
      </c>
      <c r="C397" s="131" t="s">
        <v>935</v>
      </c>
      <c r="D397" s="133" t="s">
        <v>2218</v>
      </c>
      <c r="E397" s="131" t="s">
        <v>2219</v>
      </c>
      <c r="F397" s="133" t="s">
        <v>2220</v>
      </c>
    </row>
    <row r="398" spans="1:6" s="134" customFormat="1" ht="33" customHeight="1">
      <c r="A398" s="131">
        <v>397</v>
      </c>
      <c r="B398" s="132" t="s">
        <v>2221</v>
      </c>
      <c r="C398" s="131" t="s">
        <v>935</v>
      </c>
      <c r="D398" s="133" t="s">
        <v>2222</v>
      </c>
      <c r="E398" s="131" t="s">
        <v>2223</v>
      </c>
      <c r="F398" s="133" t="s">
        <v>922</v>
      </c>
    </row>
    <row r="399" spans="1:6" s="134" customFormat="1" ht="33" customHeight="1">
      <c r="A399" s="131">
        <v>398</v>
      </c>
      <c r="B399" s="132" t="s">
        <v>2224</v>
      </c>
      <c r="C399" s="131" t="s">
        <v>915</v>
      </c>
      <c r="D399" s="133" t="s">
        <v>2225</v>
      </c>
      <c r="E399" s="131" t="s">
        <v>2226</v>
      </c>
      <c r="F399" s="133" t="s">
        <v>906</v>
      </c>
    </row>
    <row r="400" spans="1:6" s="134" customFormat="1" ht="33" customHeight="1">
      <c r="A400" s="131">
        <v>399</v>
      </c>
      <c r="B400" s="132" t="s">
        <v>2227</v>
      </c>
      <c r="C400" s="131" t="s">
        <v>935</v>
      </c>
      <c r="D400" s="133" t="s">
        <v>2228</v>
      </c>
      <c r="E400" s="131" t="s">
        <v>2229</v>
      </c>
      <c r="F400" s="133" t="s">
        <v>1930</v>
      </c>
    </row>
    <row r="401" spans="1:6" s="134" customFormat="1" ht="33" customHeight="1">
      <c r="A401" s="131">
        <v>400</v>
      </c>
      <c r="B401" s="132" t="s">
        <v>2230</v>
      </c>
      <c r="C401" s="131" t="s">
        <v>980</v>
      </c>
      <c r="D401" s="133" t="s">
        <v>2231</v>
      </c>
      <c r="E401" s="131" t="s">
        <v>2232</v>
      </c>
      <c r="F401" s="133" t="s">
        <v>922</v>
      </c>
    </row>
    <row r="402" spans="1:6" s="134" customFormat="1" ht="33" customHeight="1">
      <c r="A402" s="131">
        <v>401</v>
      </c>
      <c r="B402" s="132" t="s">
        <v>2233</v>
      </c>
      <c r="C402" s="131" t="s">
        <v>899</v>
      </c>
      <c r="D402" s="133" t="s">
        <v>2234</v>
      </c>
      <c r="E402" s="131" t="s">
        <v>2235</v>
      </c>
      <c r="F402" s="133" t="s">
        <v>2236</v>
      </c>
    </row>
    <row r="403" spans="1:6" s="134" customFormat="1" ht="33" customHeight="1">
      <c r="A403" s="131">
        <v>402</v>
      </c>
      <c r="B403" s="132" t="s">
        <v>2237</v>
      </c>
      <c r="C403" s="131" t="s">
        <v>943</v>
      </c>
      <c r="D403" s="133" t="s">
        <v>2238</v>
      </c>
      <c r="E403" s="131" t="s">
        <v>2239</v>
      </c>
      <c r="F403" s="133" t="s">
        <v>922</v>
      </c>
    </row>
    <row r="404" spans="1:6" s="134" customFormat="1" ht="33" customHeight="1">
      <c r="A404" s="131">
        <v>403</v>
      </c>
      <c r="B404" s="132" t="s">
        <v>2240</v>
      </c>
      <c r="C404" s="131" t="s">
        <v>943</v>
      </c>
      <c r="D404" s="133" t="s">
        <v>2241</v>
      </c>
      <c r="E404" s="131" t="s">
        <v>2242</v>
      </c>
      <c r="F404" s="133" t="s">
        <v>2243</v>
      </c>
    </row>
    <row r="405" spans="1:6" s="134" customFormat="1" ht="33" customHeight="1">
      <c r="A405" s="131">
        <v>404</v>
      </c>
      <c r="B405" s="132" t="s">
        <v>2244</v>
      </c>
      <c r="C405" s="131" t="s">
        <v>980</v>
      </c>
      <c r="D405" s="133" t="s">
        <v>2245</v>
      </c>
      <c r="E405" s="131" t="s">
        <v>2246</v>
      </c>
      <c r="F405" s="133" t="s">
        <v>906</v>
      </c>
    </row>
    <row r="406" spans="1:6" s="134" customFormat="1" ht="33" customHeight="1">
      <c r="A406" s="131">
        <v>405</v>
      </c>
      <c r="B406" s="132" t="s">
        <v>2247</v>
      </c>
      <c r="C406" s="131" t="s">
        <v>943</v>
      </c>
      <c r="D406" s="133" t="s">
        <v>2248</v>
      </c>
      <c r="E406" s="131" t="s">
        <v>1888</v>
      </c>
      <c r="F406" s="133" t="s">
        <v>922</v>
      </c>
    </row>
    <row r="407" spans="1:6" s="134" customFormat="1" ht="33" customHeight="1">
      <c r="A407" s="131">
        <v>406</v>
      </c>
      <c r="B407" s="132" t="s">
        <v>2249</v>
      </c>
      <c r="C407" s="131" t="s">
        <v>980</v>
      </c>
      <c r="D407" s="133" t="s">
        <v>2250</v>
      </c>
      <c r="E407" s="131" t="s">
        <v>2251</v>
      </c>
      <c r="F407" s="133" t="s">
        <v>922</v>
      </c>
    </row>
    <row r="408" spans="1:6" s="134" customFormat="1" ht="33" customHeight="1">
      <c r="A408" s="131">
        <v>407</v>
      </c>
      <c r="B408" s="132" t="s">
        <v>2252</v>
      </c>
      <c r="C408" s="131" t="s">
        <v>930</v>
      </c>
      <c r="D408" s="133" t="s">
        <v>2253</v>
      </c>
      <c r="E408" s="131" t="s">
        <v>2254</v>
      </c>
      <c r="F408" s="133" t="s">
        <v>2255</v>
      </c>
    </row>
    <row r="409" spans="1:6" s="134" customFormat="1" ht="33" customHeight="1">
      <c r="A409" s="131">
        <v>408</v>
      </c>
      <c r="B409" s="132" t="s">
        <v>2256</v>
      </c>
      <c r="C409" s="131" t="s">
        <v>943</v>
      </c>
      <c r="D409" s="133" t="s">
        <v>2257</v>
      </c>
      <c r="E409" s="131" t="s">
        <v>2258</v>
      </c>
      <c r="F409" s="133" t="s">
        <v>922</v>
      </c>
    </row>
    <row r="410" spans="1:6" s="134" customFormat="1" ht="33" customHeight="1">
      <c r="A410" s="131">
        <v>409</v>
      </c>
      <c r="B410" s="132" t="s">
        <v>2259</v>
      </c>
      <c r="C410" s="131" t="s">
        <v>915</v>
      </c>
      <c r="D410" s="133" t="s">
        <v>2260</v>
      </c>
      <c r="E410" s="131" t="s">
        <v>2261</v>
      </c>
      <c r="F410" s="133" t="s">
        <v>906</v>
      </c>
    </row>
    <row r="411" spans="1:6" s="134" customFormat="1" ht="33" customHeight="1">
      <c r="A411" s="131">
        <v>410</v>
      </c>
      <c r="B411" s="132" t="s">
        <v>2262</v>
      </c>
      <c r="C411" s="131" t="s">
        <v>943</v>
      </c>
      <c r="D411" s="133" t="s">
        <v>2263</v>
      </c>
      <c r="E411" s="131" t="s">
        <v>2264</v>
      </c>
      <c r="F411" s="133" t="s">
        <v>2265</v>
      </c>
    </row>
    <row r="412" spans="1:6" s="134" customFormat="1" ht="33" customHeight="1">
      <c r="A412" s="131">
        <v>411</v>
      </c>
      <c r="B412" s="132" t="s">
        <v>2266</v>
      </c>
      <c r="C412" s="131" t="s">
        <v>899</v>
      </c>
      <c r="D412" s="133" t="s">
        <v>2267</v>
      </c>
      <c r="E412" s="131" t="s">
        <v>2062</v>
      </c>
      <c r="F412" s="133" t="s">
        <v>1941</v>
      </c>
    </row>
    <row r="413" spans="1:6" s="134" customFormat="1" ht="33" customHeight="1">
      <c r="A413" s="131">
        <v>412</v>
      </c>
      <c r="B413" s="132" t="s">
        <v>2268</v>
      </c>
      <c r="C413" s="131" t="s">
        <v>899</v>
      </c>
      <c r="D413" s="133" t="s">
        <v>2269</v>
      </c>
      <c r="E413" s="131" t="s">
        <v>2270</v>
      </c>
      <c r="F413" s="133" t="s">
        <v>906</v>
      </c>
    </row>
    <row r="414" spans="1:6" s="134" customFormat="1" ht="33" customHeight="1">
      <c r="A414" s="131">
        <v>413</v>
      </c>
      <c r="B414" s="132" t="s">
        <v>2271</v>
      </c>
      <c r="C414" s="131" t="s">
        <v>915</v>
      </c>
      <c r="D414" s="133" t="s">
        <v>2272</v>
      </c>
      <c r="E414" s="131" t="s">
        <v>2273</v>
      </c>
      <c r="F414" s="133" t="s">
        <v>2274</v>
      </c>
    </row>
    <row r="415" spans="1:6" s="134" customFormat="1" ht="33" customHeight="1">
      <c r="A415" s="131">
        <v>414</v>
      </c>
      <c r="B415" s="132" t="s">
        <v>2275</v>
      </c>
      <c r="C415" s="131" t="s">
        <v>915</v>
      </c>
      <c r="D415" s="133" t="s">
        <v>2276</v>
      </c>
      <c r="E415" s="131" t="s">
        <v>2277</v>
      </c>
      <c r="F415" s="133" t="s">
        <v>906</v>
      </c>
    </row>
    <row r="416" spans="1:6" s="134" customFormat="1" ht="33" customHeight="1">
      <c r="A416" s="131">
        <v>415</v>
      </c>
      <c r="B416" s="132" t="s">
        <v>2278</v>
      </c>
      <c r="C416" s="131" t="s">
        <v>899</v>
      </c>
      <c r="D416" s="133" t="s">
        <v>2279</v>
      </c>
      <c r="E416" s="131" t="s">
        <v>2280</v>
      </c>
      <c r="F416" s="133" t="s">
        <v>2281</v>
      </c>
    </row>
    <row r="417" spans="1:6" s="134" customFormat="1" ht="33" customHeight="1">
      <c r="A417" s="131">
        <v>416</v>
      </c>
      <c r="B417" s="132" t="s">
        <v>2282</v>
      </c>
      <c r="C417" s="131" t="s">
        <v>899</v>
      </c>
      <c r="D417" s="133" t="s">
        <v>2283</v>
      </c>
      <c r="E417" s="131" t="s">
        <v>905</v>
      </c>
      <c r="F417" s="133" t="s">
        <v>906</v>
      </c>
    </row>
    <row r="418" spans="1:6" s="134" customFormat="1" ht="33" customHeight="1">
      <c r="A418" s="131">
        <v>417</v>
      </c>
      <c r="B418" s="132" t="s">
        <v>2284</v>
      </c>
      <c r="C418" s="131" t="s">
        <v>943</v>
      </c>
      <c r="D418" s="133" t="s">
        <v>2285</v>
      </c>
      <c r="E418" s="131" t="s">
        <v>2286</v>
      </c>
      <c r="F418" s="133" t="s">
        <v>2287</v>
      </c>
    </row>
    <row r="419" spans="1:6" s="134" customFormat="1" ht="33" customHeight="1">
      <c r="A419" s="131">
        <v>418</v>
      </c>
      <c r="B419" s="132" t="s">
        <v>2288</v>
      </c>
      <c r="C419" s="131" t="s">
        <v>915</v>
      </c>
      <c r="D419" s="133" t="s">
        <v>2289</v>
      </c>
      <c r="E419" s="131" t="s">
        <v>2290</v>
      </c>
      <c r="F419" s="133" t="s">
        <v>906</v>
      </c>
    </row>
    <row r="420" spans="1:6" s="134" customFormat="1" ht="33" customHeight="1">
      <c r="A420" s="131">
        <v>419</v>
      </c>
      <c r="B420" s="132" t="s">
        <v>2291</v>
      </c>
      <c r="C420" s="131" t="s">
        <v>915</v>
      </c>
      <c r="D420" s="133" t="s">
        <v>2292</v>
      </c>
      <c r="E420" s="131" t="s">
        <v>2293</v>
      </c>
      <c r="F420" s="133" t="s">
        <v>906</v>
      </c>
    </row>
    <row r="421" spans="1:6" s="134" customFormat="1" ht="33" customHeight="1">
      <c r="A421" s="131">
        <v>420</v>
      </c>
      <c r="B421" s="132" t="s">
        <v>2294</v>
      </c>
      <c r="C421" s="131" t="s">
        <v>943</v>
      </c>
      <c r="D421" s="133" t="s">
        <v>2295</v>
      </c>
      <c r="E421" s="131" t="s">
        <v>2296</v>
      </c>
      <c r="F421" s="133" t="s">
        <v>2220</v>
      </c>
    </row>
    <row r="422" spans="1:6" s="134" customFormat="1" ht="33" customHeight="1">
      <c r="A422" s="131">
        <v>421</v>
      </c>
      <c r="B422" s="132" t="s">
        <v>2297</v>
      </c>
      <c r="C422" s="131" t="s">
        <v>915</v>
      </c>
      <c r="D422" s="133" t="s">
        <v>2298</v>
      </c>
      <c r="E422" s="131" t="s">
        <v>2299</v>
      </c>
      <c r="F422" s="133" t="s">
        <v>906</v>
      </c>
    </row>
    <row r="423" spans="1:6" s="134" customFormat="1" ht="33" customHeight="1">
      <c r="A423" s="131">
        <v>422</v>
      </c>
      <c r="B423" s="132" t="s">
        <v>2300</v>
      </c>
      <c r="C423" s="131" t="s">
        <v>943</v>
      </c>
      <c r="D423" s="133" t="s">
        <v>2301</v>
      </c>
      <c r="E423" s="131" t="s">
        <v>2302</v>
      </c>
      <c r="F423" s="133" t="s">
        <v>1036</v>
      </c>
    </row>
    <row r="424" spans="1:6" s="134" customFormat="1" ht="33" customHeight="1">
      <c r="A424" s="131">
        <v>423</v>
      </c>
      <c r="B424" s="132" t="s">
        <v>2303</v>
      </c>
      <c r="C424" s="131" t="s">
        <v>980</v>
      </c>
      <c r="D424" s="133" t="s">
        <v>2304</v>
      </c>
      <c r="E424" s="131" t="s">
        <v>2305</v>
      </c>
      <c r="F424" s="133" t="s">
        <v>1036</v>
      </c>
    </row>
    <row r="425" spans="1:6" s="134" customFormat="1" ht="33" customHeight="1">
      <c r="A425" s="131">
        <v>424</v>
      </c>
      <c r="B425" s="132" t="s">
        <v>2306</v>
      </c>
      <c r="C425" s="131" t="s">
        <v>899</v>
      </c>
      <c r="D425" s="133" t="s">
        <v>2307</v>
      </c>
      <c r="E425" s="131" t="s">
        <v>2308</v>
      </c>
      <c r="F425" s="133" t="s">
        <v>1036</v>
      </c>
    </row>
    <row r="426" spans="1:6" s="134" customFormat="1" ht="33" customHeight="1">
      <c r="A426" s="131">
        <v>425</v>
      </c>
      <c r="B426" s="132" t="s">
        <v>2309</v>
      </c>
      <c r="C426" s="131" t="s">
        <v>980</v>
      </c>
      <c r="D426" s="133" t="s">
        <v>2310</v>
      </c>
      <c r="E426" s="131" t="s">
        <v>2311</v>
      </c>
      <c r="F426" s="133" t="s">
        <v>2312</v>
      </c>
    </row>
    <row r="427" spans="1:6" s="134" customFormat="1" ht="33" customHeight="1">
      <c r="A427" s="131">
        <v>426</v>
      </c>
      <c r="B427" s="132" t="s">
        <v>2313</v>
      </c>
      <c r="C427" s="131" t="s">
        <v>991</v>
      </c>
      <c r="D427" s="133" t="s">
        <v>2314</v>
      </c>
      <c r="E427" s="131" t="s">
        <v>2315</v>
      </c>
      <c r="F427" s="133" t="s">
        <v>922</v>
      </c>
    </row>
    <row r="428" spans="1:6" s="134" customFormat="1" ht="33" customHeight="1">
      <c r="A428" s="131">
        <v>427</v>
      </c>
      <c r="B428" s="132" t="s">
        <v>2316</v>
      </c>
      <c r="C428" s="131" t="s">
        <v>980</v>
      </c>
      <c r="D428" s="133" t="s">
        <v>2317</v>
      </c>
      <c r="E428" s="131" t="s">
        <v>2318</v>
      </c>
      <c r="F428" s="133" t="s">
        <v>906</v>
      </c>
    </row>
    <row r="429" spans="1:6" s="134" customFormat="1" ht="33" customHeight="1">
      <c r="A429" s="131">
        <v>428</v>
      </c>
      <c r="B429" s="132" t="s">
        <v>2319</v>
      </c>
      <c r="C429" s="131" t="s">
        <v>915</v>
      </c>
      <c r="D429" s="133" t="s">
        <v>2320</v>
      </c>
      <c r="E429" s="131" t="s">
        <v>2321</v>
      </c>
      <c r="F429" s="133" t="s">
        <v>918</v>
      </c>
    </row>
    <row r="430" spans="1:6" s="134" customFormat="1" ht="33" customHeight="1">
      <c r="A430" s="131">
        <v>429</v>
      </c>
      <c r="B430" s="132" t="s">
        <v>2322</v>
      </c>
      <c r="C430" s="131" t="s">
        <v>980</v>
      </c>
      <c r="D430" s="133" t="s">
        <v>2323</v>
      </c>
      <c r="E430" s="131" t="s">
        <v>2324</v>
      </c>
      <c r="F430" s="133" t="s">
        <v>1930</v>
      </c>
    </row>
    <row r="431" spans="1:6" s="134" customFormat="1" ht="33" customHeight="1">
      <c r="A431" s="131">
        <v>430</v>
      </c>
      <c r="B431" s="132" t="s">
        <v>2325</v>
      </c>
      <c r="C431" s="131" t="s">
        <v>930</v>
      </c>
      <c r="D431" s="133" t="s">
        <v>2326</v>
      </c>
      <c r="E431" s="131" t="s">
        <v>2327</v>
      </c>
      <c r="F431" s="133" t="s">
        <v>2328</v>
      </c>
    </row>
    <row r="432" spans="1:6" s="134" customFormat="1" ht="33" customHeight="1">
      <c r="A432" s="131">
        <v>431</v>
      </c>
      <c r="B432" s="132" t="s">
        <v>2329</v>
      </c>
      <c r="C432" s="131" t="s">
        <v>943</v>
      </c>
      <c r="D432" s="133" t="s">
        <v>2330</v>
      </c>
      <c r="E432" s="131" t="s">
        <v>2331</v>
      </c>
      <c r="F432" s="133" t="s">
        <v>906</v>
      </c>
    </row>
    <row r="433" spans="1:6" s="134" customFormat="1" ht="33" customHeight="1">
      <c r="A433" s="131">
        <v>432</v>
      </c>
      <c r="B433" s="132" t="s">
        <v>2332</v>
      </c>
      <c r="C433" s="131" t="s">
        <v>943</v>
      </c>
      <c r="D433" s="133" t="s">
        <v>2333</v>
      </c>
      <c r="E433" s="131" t="s">
        <v>2334</v>
      </c>
      <c r="F433" s="133" t="s">
        <v>1463</v>
      </c>
    </row>
    <row r="434" spans="1:6" s="134" customFormat="1" ht="33" customHeight="1">
      <c r="A434" s="131">
        <v>433</v>
      </c>
      <c r="B434" s="132" t="s">
        <v>2335</v>
      </c>
      <c r="C434" s="131" t="s">
        <v>943</v>
      </c>
      <c r="D434" s="133" t="s">
        <v>2336</v>
      </c>
      <c r="E434" s="131" t="s">
        <v>2337</v>
      </c>
      <c r="F434" s="133" t="s">
        <v>922</v>
      </c>
    </row>
    <row r="435" spans="1:6" s="134" customFormat="1" ht="33" customHeight="1">
      <c r="A435" s="131">
        <v>434</v>
      </c>
      <c r="B435" s="132" t="s">
        <v>2338</v>
      </c>
      <c r="C435" s="131" t="s">
        <v>915</v>
      </c>
      <c r="D435" s="133" t="s">
        <v>2339</v>
      </c>
      <c r="E435" s="131" t="s">
        <v>2340</v>
      </c>
      <c r="F435" s="133" t="s">
        <v>906</v>
      </c>
    </row>
    <row r="436" spans="1:6" s="134" customFormat="1" ht="33" customHeight="1">
      <c r="A436" s="131">
        <v>435</v>
      </c>
      <c r="B436" s="132" t="s">
        <v>2341</v>
      </c>
      <c r="C436" s="131" t="s">
        <v>899</v>
      </c>
      <c r="D436" s="133" t="s">
        <v>2342</v>
      </c>
      <c r="E436" s="131" t="s">
        <v>1419</v>
      </c>
      <c r="F436" s="133" t="s">
        <v>2343</v>
      </c>
    </row>
    <row r="437" spans="1:6" s="134" customFormat="1" ht="33" customHeight="1">
      <c r="A437" s="131">
        <v>436</v>
      </c>
      <c r="B437" s="132" t="s">
        <v>2344</v>
      </c>
      <c r="C437" s="131" t="s">
        <v>943</v>
      </c>
      <c r="D437" s="133" t="s">
        <v>2345</v>
      </c>
      <c r="E437" s="131" t="s">
        <v>2346</v>
      </c>
      <c r="F437" s="133" t="s">
        <v>922</v>
      </c>
    </row>
    <row r="438" spans="1:6" s="134" customFormat="1" ht="33" customHeight="1">
      <c r="A438" s="131">
        <v>437</v>
      </c>
      <c r="B438" s="132" t="s">
        <v>2347</v>
      </c>
      <c r="C438" s="131" t="s">
        <v>980</v>
      </c>
      <c r="D438" s="133" t="s">
        <v>2348</v>
      </c>
      <c r="E438" s="131" t="s">
        <v>2349</v>
      </c>
      <c r="F438" s="133" t="s">
        <v>922</v>
      </c>
    </row>
    <row r="439" spans="1:6" s="134" customFormat="1" ht="33" customHeight="1">
      <c r="A439" s="131">
        <v>438</v>
      </c>
      <c r="B439" s="132" t="s">
        <v>2350</v>
      </c>
      <c r="C439" s="131" t="s">
        <v>980</v>
      </c>
      <c r="D439" s="133" t="s">
        <v>2351</v>
      </c>
      <c r="E439" s="131" t="s">
        <v>2352</v>
      </c>
      <c r="F439" s="133" t="s">
        <v>2353</v>
      </c>
    </row>
    <row r="440" spans="1:6" s="134" customFormat="1" ht="33" customHeight="1">
      <c r="A440" s="131">
        <v>439</v>
      </c>
      <c r="B440" s="132" t="s">
        <v>2354</v>
      </c>
      <c r="C440" s="131" t="s">
        <v>935</v>
      </c>
      <c r="D440" s="133" t="s">
        <v>2355</v>
      </c>
      <c r="E440" s="131" t="s">
        <v>2356</v>
      </c>
      <c r="F440" s="133" t="s">
        <v>922</v>
      </c>
    </row>
    <row r="441" spans="1:6" s="134" customFormat="1" ht="33" customHeight="1">
      <c r="A441" s="131">
        <v>440</v>
      </c>
      <c r="B441" s="132" t="s">
        <v>2357</v>
      </c>
      <c r="C441" s="131" t="s">
        <v>935</v>
      </c>
      <c r="D441" s="133" t="s">
        <v>2358</v>
      </c>
      <c r="E441" s="131" t="s">
        <v>2359</v>
      </c>
      <c r="F441" s="133" t="s">
        <v>922</v>
      </c>
    </row>
    <row r="442" spans="1:6" s="134" customFormat="1" ht="33" customHeight="1">
      <c r="A442" s="131">
        <v>441</v>
      </c>
      <c r="B442" s="132" t="s">
        <v>2360</v>
      </c>
      <c r="C442" s="131" t="s">
        <v>899</v>
      </c>
      <c r="D442" s="133" t="s">
        <v>2361</v>
      </c>
      <c r="E442" s="131" t="s">
        <v>2362</v>
      </c>
      <c r="F442" s="133" t="s">
        <v>2363</v>
      </c>
    </row>
    <row r="443" spans="1:6" s="134" customFormat="1" ht="33" customHeight="1">
      <c r="A443" s="131">
        <v>442</v>
      </c>
      <c r="B443" s="132" t="s">
        <v>2364</v>
      </c>
      <c r="C443" s="131" t="s">
        <v>915</v>
      </c>
      <c r="D443" s="133" t="s">
        <v>2365</v>
      </c>
      <c r="E443" s="131" t="s">
        <v>2366</v>
      </c>
      <c r="F443" s="133" t="s">
        <v>2367</v>
      </c>
    </row>
    <row r="444" spans="1:6" s="134" customFormat="1" ht="33" customHeight="1">
      <c r="A444" s="131">
        <v>443</v>
      </c>
      <c r="B444" s="132" t="s">
        <v>2368</v>
      </c>
      <c r="C444" s="131" t="s">
        <v>943</v>
      </c>
      <c r="D444" s="133" t="s">
        <v>2369</v>
      </c>
      <c r="E444" s="131" t="s">
        <v>2370</v>
      </c>
      <c r="F444" s="133" t="s">
        <v>1106</v>
      </c>
    </row>
    <row r="445" spans="1:6" s="134" customFormat="1" ht="33" customHeight="1">
      <c r="A445" s="131">
        <v>444</v>
      </c>
      <c r="B445" s="132" t="s">
        <v>2371</v>
      </c>
      <c r="C445" s="131" t="s">
        <v>943</v>
      </c>
      <c r="D445" s="133" t="s">
        <v>2372</v>
      </c>
      <c r="E445" s="131" t="s">
        <v>2373</v>
      </c>
      <c r="F445" s="133" t="s">
        <v>906</v>
      </c>
    </row>
    <row r="446" spans="1:6" s="134" customFormat="1" ht="33" customHeight="1">
      <c r="A446" s="131">
        <v>445</v>
      </c>
      <c r="B446" s="132" t="s">
        <v>2374</v>
      </c>
      <c r="C446" s="131" t="s">
        <v>899</v>
      </c>
      <c r="D446" s="133" t="s">
        <v>2375</v>
      </c>
      <c r="E446" s="131" t="s">
        <v>2376</v>
      </c>
      <c r="F446" s="133" t="s">
        <v>2069</v>
      </c>
    </row>
    <row r="447" spans="1:6" s="134" customFormat="1" ht="33" customHeight="1">
      <c r="A447" s="131">
        <v>446</v>
      </c>
      <c r="B447" s="132" t="s">
        <v>2377</v>
      </c>
      <c r="C447" s="131" t="s">
        <v>930</v>
      </c>
      <c r="D447" s="133" t="s">
        <v>2378</v>
      </c>
      <c r="E447" s="131" t="s">
        <v>2379</v>
      </c>
      <c r="F447" s="133" t="s">
        <v>906</v>
      </c>
    </row>
    <row r="448" spans="1:6" s="134" customFormat="1" ht="33" customHeight="1">
      <c r="A448" s="131">
        <v>447</v>
      </c>
      <c r="B448" s="132" t="s">
        <v>2380</v>
      </c>
      <c r="C448" s="131" t="s">
        <v>915</v>
      </c>
      <c r="D448" s="133" t="s">
        <v>2381</v>
      </c>
      <c r="E448" s="131" t="s">
        <v>2382</v>
      </c>
      <c r="F448" s="133" t="s">
        <v>2383</v>
      </c>
    </row>
    <row r="449" spans="1:6" s="134" customFormat="1" ht="33" customHeight="1">
      <c r="A449" s="131">
        <v>448</v>
      </c>
      <c r="B449" s="132" t="s">
        <v>2384</v>
      </c>
      <c r="C449" s="131" t="s">
        <v>930</v>
      </c>
      <c r="D449" s="133" t="s">
        <v>2385</v>
      </c>
      <c r="E449" s="131" t="s">
        <v>2386</v>
      </c>
      <c r="F449" s="133" t="s">
        <v>2387</v>
      </c>
    </row>
    <row r="450" spans="1:6" s="134" customFormat="1" ht="33" customHeight="1">
      <c r="A450" s="131">
        <v>449</v>
      </c>
      <c r="B450" s="132" t="s">
        <v>2388</v>
      </c>
      <c r="C450" s="131" t="s">
        <v>980</v>
      </c>
      <c r="D450" s="133" t="s">
        <v>2389</v>
      </c>
      <c r="E450" s="131" t="s">
        <v>2390</v>
      </c>
      <c r="F450" s="133" t="s">
        <v>2391</v>
      </c>
    </row>
    <row r="451" spans="1:6" s="134" customFormat="1" ht="33" customHeight="1">
      <c r="A451" s="131">
        <v>450</v>
      </c>
      <c r="B451" s="132" t="s">
        <v>2392</v>
      </c>
      <c r="C451" s="131" t="s">
        <v>943</v>
      </c>
      <c r="D451" s="133" t="s">
        <v>2393</v>
      </c>
      <c r="E451" s="131" t="s">
        <v>2394</v>
      </c>
      <c r="F451" s="133" t="s">
        <v>1003</v>
      </c>
    </row>
    <row r="452" spans="1:6" s="134" customFormat="1" ht="33" customHeight="1">
      <c r="A452" s="131">
        <v>451</v>
      </c>
      <c r="B452" s="132" t="s">
        <v>2395</v>
      </c>
      <c r="C452" s="131" t="s">
        <v>980</v>
      </c>
      <c r="D452" s="133" t="s">
        <v>2396</v>
      </c>
      <c r="E452" s="131" t="s">
        <v>2397</v>
      </c>
      <c r="F452" s="133" t="s">
        <v>2398</v>
      </c>
    </row>
    <row r="453" spans="1:6" s="134" customFormat="1" ht="33" customHeight="1">
      <c r="A453" s="131">
        <v>452</v>
      </c>
      <c r="B453" s="132" t="s">
        <v>2399</v>
      </c>
      <c r="C453" s="131" t="s">
        <v>980</v>
      </c>
      <c r="D453" s="133" t="s">
        <v>2400</v>
      </c>
      <c r="E453" s="131" t="s">
        <v>2401</v>
      </c>
      <c r="F453" s="133" t="s">
        <v>922</v>
      </c>
    </row>
    <row r="454" spans="1:6" s="134" customFormat="1" ht="33" customHeight="1">
      <c r="A454" s="131">
        <v>453</v>
      </c>
      <c r="B454" s="132" t="s">
        <v>2402</v>
      </c>
      <c r="C454" s="131" t="s">
        <v>935</v>
      </c>
      <c r="D454" s="133" t="s">
        <v>2403</v>
      </c>
      <c r="E454" s="131" t="s">
        <v>2404</v>
      </c>
      <c r="F454" s="133" t="s">
        <v>906</v>
      </c>
    </row>
    <row r="455" spans="1:6" s="134" customFormat="1" ht="33" customHeight="1">
      <c r="A455" s="131">
        <v>454</v>
      </c>
      <c r="B455" s="132" t="s">
        <v>2405</v>
      </c>
      <c r="C455" s="131" t="s">
        <v>915</v>
      </c>
      <c r="D455" s="133" t="s">
        <v>2406</v>
      </c>
      <c r="E455" s="131" t="s">
        <v>905</v>
      </c>
      <c r="F455" s="133" t="s">
        <v>906</v>
      </c>
    </row>
    <row r="456" spans="1:6" s="134" customFormat="1" ht="33" customHeight="1">
      <c r="A456" s="131">
        <v>455</v>
      </c>
      <c r="B456" s="132" t="s">
        <v>2407</v>
      </c>
      <c r="C456" s="131" t="s">
        <v>943</v>
      </c>
      <c r="D456" s="133" t="s">
        <v>2408</v>
      </c>
      <c r="E456" s="131" t="s">
        <v>2409</v>
      </c>
      <c r="F456" s="133" t="s">
        <v>1429</v>
      </c>
    </row>
    <row r="457" spans="1:6" s="134" customFormat="1" ht="33" customHeight="1">
      <c r="A457" s="131">
        <v>456</v>
      </c>
      <c r="B457" s="132" t="s">
        <v>2410</v>
      </c>
      <c r="C457" s="131" t="s">
        <v>980</v>
      </c>
      <c r="D457" s="133" t="s">
        <v>2411</v>
      </c>
      <c r="E457" s="131" t="s">
        <v>2412</v>
      </c>
      <c r="F457" s="133" t="s">
        <v>2413</v>
      </c>
    </row>
    <row r="458" spans="1:6" s="134" customFormat="1" ht="33" customHeight="1">
      <c r="A458" s="131">
        <v>457</v>
      </c>
      <c r="B458" s="132" t="s">
        <v>2414</v>
      </c>
      <c r="C458" s="131" t="s">
        <v>980</v>
      </c>
      <c r="D458" s="133" t="s">
        <v>2415</v>
      </c>
      <c r="E458" s="131" t="s">
        <v>2416</v>
      </c>
      <c r="F458" s="133" t="s">
        <v>906</v>
      </c>
    </row>
    <row r="459" spans="1:6" s="134" customFormat="1" ht="33" customHeight="1">
      <c r="A459" s="131">
        <v>458</v>
      </c>
      <c r="B459" s="132" t="s">
        <v>2417</v>
      </c>
      <c r="C459" s="131" t="s">
        <v>915</v>
      </c>
      <c r="D459" s="133" t="s">
        <v>2418</v>
      </c>
      <c r="E459" s="131" t="s">
        <v>2419</v>
      </c>
      <c r="F459" s="133" t="s">
        <v>906</v>
      </c>
    </row>
    <row r="460" spans="1:6" s="134" customFormat="1" ht="33" customHeight="1">
      <c r="A460" s="131">
        <v>459</v>
      </c>
      <c r="B460" s="132" t="s">
        <v>2420</v>
      </c>
      <c r="C460" s="131" t="s">
        <v>915</v>
      </c>
      <c r="D460" s="133" t="s">
        <v>2421</v>
      </c>
      <c r="E460" s="131" t="s">
        <v>2422</v>
      </c>
      <c r="F460" s="133" t="s">
        <v>906</v>
      </c>
    </row>
    <row r="461" spans="1:6" s="134" customFormat="1" ht="33" customHeight="1">
      <c r="A461" s="131">
        <v>460</v>
      </c>
      <c r="B461" s="132" t="s">
        <v>2423</v>
      </c>
      <c r="C461" s="131" t="s">
        <v>915</v>
      </c>
      <c r="D461" s="133" t="s">
        <v>2424</v>
      </c>
      <c r="E461" s="131" t="s">
        <v>2425</v>
      </c>
      <c r="F461" s="133" t="s">
        <v>906</v>
      </c>
    </row>
    <row r="462" spans="1:6" s="134" customFormat="1" ht="33" customHeight="1">
      <c r="A462" s="131">
        <v>461</v>
      </c>
      <c r="B462" s="132" t="s">
        <v>2426</v>
      </c>
      <c r="C462" s="131" t="s">
        <v>915</v>
      </c>
      <c r="D462" s="133" t="s">
        <v>2427</v>
      </c>
      <c r="E462" s="131" t="s">
        <v>2428</v>
      </c>
      <c r="F462" s="133" t="s">
        <v>906</v>
      </c>
    </row>
    <row r="463" spans="1:6" s="134" customFormat="1" ht="33" customHeight="1">
      <c r="A463" s="131">
        <v>462</v>
      </c>
      <c r="B463" s="132" t="s">
        <v>2429</v>
      </c>
      <c r="C463" s="131" t="s">
        <v>915</v>
      </c>
      <c r="D463" s="133" t="s">
        <v>2430</v>
      </c>
      <c r="E463" s="131" t="s">
        <v>1013</v>
      </c>
      <c r="F463" s="133" t="s">
        <v>1014</v>
      </c>
    </row>
    <row r="464" spans="1:6" s="134" customFormat="1" ht="33" customHeight="1">
      <c r="A464" s="131">
        <v>463</v>
      </c>
      <c r="B464" s="132" t="s">
        <v>2431</v>
      </c>
      <c r="C464" s="131" t="s">
        <v>915</v>
      </c>
      <c r="D464" s="133" t="s">
        <v>2432</v>
      </c>
      <c r="E464" s="131" t="s">
        <v>2433</v>
      </c>
      <c r="F464" s="133" t="s">
        <v>906</v>
      </c>
    </row>
    <row r="465" spans="1:6" s="134" customFormat="1" ht="33" customHeight="1">
      <c r="A465" s="131">
        <v>464</v>
      </c>
      <c r="B465" s="132" t="s">
        <v>2434</v>
      </c>
      <c r="C465" s="131" t="s">
        <v>935</v>
      </c>
      <c r="D465" s="133" t="s">
        <v>2435</v>
      </c>
      <c r="E465" s="131" t="s">
        <v>2436</v>
      </c>
      <c r="F465" s="133" t="s">
        <v>922</v>
      </c>
    </row>
    <row r="466" spans="1:6" s="134" customFormat="1" ht="33" customHeight="1">
      <c r="A466" s="131">
        <v>465</v>
      </c>
      <c r="B466" s="132" t="s">
        <v>2437</v>
      </c>
      <c r="C466" s="131" t="s">
        <v>915</v>
      </c>
      <c r="D466" s="133" t="s">
        <v>2438</v>
      </c>
      <c r="E466" s="131" t="s">
        <v>2439</v>
      </c>
      <c r="F466" s="133" t="s">
        <v>906</v>
      </c>
    </row>
    <row r="467" spans="1:6" s="134" customFormat="1" ht="33" customHeight="1">
      <c r="A467" s="131">
        <v>466</v>
      </c>
      <c r="B467" s="132" t="s">
        <v>2440</v>
      </c>
      <c r="C467" s="131" t="s">
        <v>899</v>
      </c>
      <c r="D467" s="133" t="s">
        <v>2441</v>
      </c>
      <c r="E467" s="131" t="s">
        <v>2442</v>
      </c>
      <c r="F467" s="133" t="s">
        <v>922</v>
      </c>
    </row>
    <row r="468" spans="1:6" s="134" customFormat="1" ht="33" customHeight="1">
      <c r="A468" s="131">
        <v>467</v>
      </c>
      <c r="B468" s="132" t="s">
        <v>2443</v>
      </c>
      <c r="C468" s="131" t="s">
        <v>915</v>
      </c>
      <c r="D468" s="133" t="s">
        <v>2444</v>
      </c>
      <c r="E468" s="131" t="s">
        <v>2445</v>
      </c>
      <c r="F468" s="133" t="s">
        <v>922</v>
      </c>
    </row>
    <row r="469" spans="1:6" s="134" customFormat="1" ht="33" customHeight="1">
      <c r="A469" s="131">
        <v>468</v>
      </c>
      <c r="B469" s="132" t="s">
        <v>2446</v>
      </c>
      <c r="C469" s="131" t="s">
        <v>915</v>
      </c>
      <c r="D469" s="133" t="s">
        <v>2447</v>
      </c>
      <c r="E469" s="131" t="s">
        <v>1225</v>
      </c>
      <c r="F469" s="133" t="s">
        <v>2448</v>
      </c>
    </row>
    <row r="470" spans="1:6" s="134" customFormat="1" ht="33" customHeight="1">
      <c r="A470" s="131">
        <v>469</v>
      </c>
      <c r="B470" s="132" t="s">
        <v>2449</v>
      </c>
      <c r="C470" s="131" t="s">
        <v>980</v>
      </c>
      <c r="D470" s="133" t="s">
        <v>2450</v>
      </c>
      <c r="E470" s="131" t="s">
        <v>2451</v>
      </c>
      <c r="F470" s="133" t="s">
        <v>906</v>
      </c>
    </row>
    <row r="471" spans="1:6" s="134" customFormat="1" ht="33" customHeight="1">
      <c r="A471" s="131">
        <v>470</v>
      </c>
      <c r="B471" s="132" t="s">
        <v>2452</v>
      </c>
      <c r="C471" s="131" t="s">
        <v>899</v>
      </c>
      <c r="D471" s="133" t="s">
        <v>2453</v>
      </c>
      <c r="E471" s="131" t="s">
        <v>2454</v>
      </c>
      <c r="F471" s="133" t="s">
        <v>922</v>
      </c>
    </row>
    <row r="472" spans="1:6" s="134" customFormat="1" ht="33" customHeight="1">
      <c r="A472" s="131">
        <v>471</v>
      </c>
      <c r="B472" s="132" t="s">
        <v>2455</v>
      </c>
      <c r="C472" s="131" t="s">
        <v>943</v>
      </c>
      <c r="D472" s="133" t="s">
        <v>2456</v>
      </c>
      <c r="E472" s="131" t="s">
        <v>2457</v>
      </c>
      <c r="F472" s="133" t="s">
        <v>2458</v>
      </c>
    </row>
    <row r="473" spans="1:6" s="134" customFormat="1" ht="33" customHeight="1">
      <c r="A473" s="131">
        <v>472</v>
      </c>
      <c r="B473" s="132" t="s">
        <v>2459</v>
      </c>
      <c r="C473" s="131" t="s">
        <v>899</v>
      </c>
      <c r="D473" s="133" t="s">
        <v>2460</v>
      </c>
      <c r="E473" s="131" t="s">
        <v>2261</v>
      </c>
      <c r="F473" s="133" t="s">
        <v>906</v>
      </c>
    </row>
    <row r="474" spans="1:6" s="134" customFormat="1" ht="33" customHeight="1">
      <c r="A474" s="131">
        <v>473</v>
      </c>
      <c r="B474" s="132" t="s">
        <v>2461</v>
      </c>
      <c r="C474" s="131" t="s">
        <v>899</v>
      </c>
      <c r="D474" s="133" t="s">
        <v>2462</v>
      </c>
      <c r="E474" s="131" t="s">
        <v>2463</v>
      </c>
      <c r="F474" s="133" t="s">
        <v>922</v>
      </c>
    </row>
    <row r="475" spans="1:6" s="134" customFormat="1" ht="33" customHeight="1">
      <c r="A475" s="131">
        <v>474</v>
      </c>
      <c r="B475" s="132" t="s">
        <v>2464</v>
      </c>
      <c r="C475" s="131" t="s">
        <v>980</v>
      </c>
      <c r="D475" s="133" t="s">
        <v>2465</v>
      </c>
      <c r="E475" s="131" t="s">
        <v>2466</v>
      </c>
      <c r="F475" s="133" t="s">
        <v>922</v>
      </c>
    </row>
    <row r="476" spans="1:6" s="134" customFormat="1" ht="33" customHeight="1">
      <c r="A476" s="131">
        <v>475</v>
      </c>
      <c r="B476" s="132" t="s">
        <v>2467</v>
      </c>
      <c r="C476" s="131" t="s">
        <v>899</v>
      </c>
      <c r="D476" s="133" t="s">
        <v>2468</v>
      </c>
      <c r="E476" s="131" t="s">
        <v>2469</v>
      </c>
      <c r="F476" s="133" t="s">
        <v>922</v>
      </c>
    </row>
    <row r="477" spans="1:6" s="134" customFormat="1" ht="33" customHeight="1">
      <c r="A477" s="131">
        <v>476</v>
      </c>
      <c r="B477" s="132" t="s">
        <v>2470</v>
      </c>
      <c r="C477" s="131" t="s">
        <v>899</v>
      </c>
      <c r="D477" s="133" t="s">
        <v>2471</v>
      </c>
      <c r="E477" s="131" t="s">
        <v>2472</v>
      </c>
      <c r="F477" s="133" t="s">
        <v>2089</v>
      </c>
    </row>
    <row r="478" spans="1:6" s="134" customFormat="1" ht="33" customHeight="1">
      <c r="A478" s="131">
        <v>477</v>
      </c>
      <c r="B478" s="132" t="s">
        <v>2473</v>
      </c>
      <c r="C478" s="131" t="s">
        <v>980</v>
      </c>
      <c r="D478" s="133" t="s">
        <v>2474</v>
      </c>
      <c r="E478" s="131" t="s">
        <v>2401</v>
      </c>
      <c r="F478" s="133" t="s">
        <v>2475</v>
      </c>
    </row>
    <row r="479" spans="1:6" s="134" customFormat="1" ht="33" customHeight="1">
      <c r="A479" s="131">
        <v>478</v>
      </c>
      <c r="B479" s="132" t="s">
        <v>2476</v>
      </c>
      <c r="C479" s="131" t="s">
        <v>980</v>
      </c>
      <c r="D479" s="133" t="s">
        <v>2477</v>
      </c>
      <c r="E479" s="131" t="s">
        <v>2478</v>
      </c>
      <c r="F479" s="133" t="s">
        <v>2479</v>
      </c>
    </row>
    <row r="480" spans="1:6" s="134" customFormat="1" ht="33" customHeight="1">
      <c r="A480" s="131">
        <v>479</v>
      </c>
      <c r="B480" s="132" t="s">
        <v>2480</v>
      </c>
      <c r="C480" s="131" t="s">
        <v>935</v>
      </c>
      <c r="D480" s="133" t="s">
        <v>2481</v>
      </c>
      <c r="E480" s="131" t="s">
        <v>2482</v>
      </c>
      <c r="F480" s="133" t="s">
        <v>906</v>
      </c>
    </row>
    <row r="481" spans="1:6" s="134" customFormat="1" ht="33" customHeight="1">
      <c r="A481" s="131">
        <v>480</v>
      </c>
      <c r="B481" s="132" t="s">
        <v>2483</v>
      </c>
      <c r="C481" s="131" t="s">
        <v>930</v>
      </c>
      <c r="D481" s="133" t="s">
        <v>2484</v>
      </c>
      <c r="E481" s="131" t="s">
        <v>2485</v>
      </c>
      <c r="F481" s="133" t="s">
        <v>2486</v>
      </c>
    </row>
    <row r="482" spans="1:6" s="134" customFormat="1" ht="33" customHeight="1">
      <c r="A482" s="131">
        <v>481</v>
      </c>
      <c r="B482" s="132" t="s">
        <v>2487</v>
      </c>
      <c r="C482" s="131" t="s">
        <v>899</v>
      </c>
      <c r="D482" s="133" t="s">
        <v>2488</v>
      </c>
      <c r="E482" s="131" t="s">
        <v>2489</v>
      </c>
      <c r="F482" s="133" t="s">
        <v>2490</v>
      </c>
    </row>
    <row r="483" spans="1:6" s="134" customFormat="1" ht="33" customHeight="1">
      <c r="A483" s="131">
        <v>482</v>
      </c>
      <c r="B483" s="132" t="s">
        <v>2491</v>
      </c>
      <c r="C483" s="131" t="s">
        <v>980</v>
      </c>
      <c r="D483" s="133" t="s">
        <v>2492</v>
      </c>
      <c r="E483" s="131" t="s">
        <v>2493</v>
      </c>
      <c r="F483" s="133" t="s">
        <v>2494</v>
      </c>
    </row>
    <row r="484" spans="1:6" s="134" customFormat="1" ht="33" customHeight="1">
      <c r="A484" s="131">
        <v>483</v>
      </c>
      <c r="B484" s="132" t="s">
        <v>2495</v>
      </c>
      <c r="C484" s="131" t="s">
        <v>915</v>
      </c>
      <c r="D484" s="133" t="s">
        <v>2496</v>
      </c>
      <c r="E484" s="131" t="s">
        <v>1685</v>
      </c>
      <c r="F484" s="133" t="s">
        <v>906</v>
      </c>
    </row>
    <row r="485" spans="1:6" s="134" customFormat="1" ht="33" customHeight="1">
      <c r="A485" s="131">
        <v>484</v>
      </c>
      <c r="B485" s="132" t="s">
        <v>2497</v>
      </c>
      <c r="C485" s="131" t="s">
        <v>915</v>
      </c>
      <c r="D485" s="133" t="s">
        <v>2498</v>
      </c>
      <c r="E485" s="131" t="s">
        <v>2499</v>
      </c>
      <c r="F485" s="133" t="s">
        <v>906</v>
      </c>
    </row>
    <row r="486" spans="1:6" s="134" customFormat="1" ht="33" customHeight="1">
      <c r="A486" s="131">
        <v>485</v>
      </c>
      <c r="B486" s="132" t="s">
        <v>2500</v>
      </c>
      <c r="C486" s="131" t="s">
        <v>915</v>
      </c>
      <c r="D486" s="133" t="s">
        <v>2501</v>
      </c>
      <c r="E486" s="131" t="s">
        <v>2502</v>
      </c>
      <c r="F486" s="133" t="s">
        <v>1014</v>
      </c>
    </row>
    <row r="487" spans="1:6" s="134" customFormat="1" ht="33" customHeight="1">
      <c r="A487" s="131">
        <v>486</v>
      </c>
      <c r="B487" s="132" t="s">
        <v>2503</v>
      </c>
      <c r="C487" s="131" t="s">
        <v>980</v>
      </c>
      <c r="D487" s="133" t="s">
        <v>2504</v>
      </c>
      <c r="E487" s="131" t="s">
        <v>2505</v>
      </c>
      <c r="F487" s="133" t="s">
        <v>2506</v>
      </c>
    </row>
    <row r="488" spans="1:6" s="134" customFormat="1" ht="33" customHeight="1">
      <c r="A488" s="131">
        <v>487</v>
      </c>
      <c r="B488" s="132" t="s">
        <v>2507</v>
      </c>
      <c r="C488" s="131" t="s">
        <v>915</v>
      </c>
      <c r="D488" s="133" t="s">
        <v>2508</v>
      </c>
      <c r="E488" s="131" t="s">
        <v>2509</v>
      </c>
      <c r="F488" s="133" t="s">
        <v>906</v>
      </c>
    </row>
    <row r="489" spans="1:6" s="134" customFormat="1" ht="33" customHeight="1">
      <c r="A489" s="131">
        <v>488</v>
      </c>
      <c r="B489" s="132" t="s">
        <v>2510</v>
      </c>
      <c r="C489" s="131" t="s">
        <v>943</v>
      </c>
      <c r="D489" s="133" t="s">
        <v>2511</v>
      </c>
      <c r="E489" s="131" t="s">
        <v>2512</v>
      </c>
      <c r="F489" s="133" t="s">
        <v>1463</v>
      </c>
    </row>
    <row r="490" spans="1:6" s="134" customFormat="1" ht="33" customHeight="1">
      <c r="A490" s="131">
        <v>489</v>
      </c>
      <c r="B490" s="132" t="s">
        <v>2513</v>
      </c>
      <c r="C490" s="131" t="s">
        <v>899</v>
      </c>
      <c r="D490" s="133" t="s">
        <v>2514</v>
      </c>
      <c r="E490" s="131" t="s">
        <v>2390</v>
      </c>
      <c r="F490" s="133" t="s">
        <v>922</v>
      </c>
    </row>
    <row r="491" spans="1:6" s="134" customFormat="1" ht="33" customHeight="1">
      <c r="A491" s="131">
        <v>490</v>
      </c>
      <c r="B491" s="132" t="s">
        <v>2515</v>
      </c>
      <c r="C491" s="131" t="s">
        <v>899</v>
      </c>
      <c r="D491" s="133" t="s">
        <v>2516</v>
      </c>
      <c r="E491" s="131" t="s">
        <v>2517</v>
      </c>
      <c r="F491" s="133" t="s">
        <v>906</v>
      </c>
    </row>
    <row r="492" spans="1:6" s="134" customFormat="1" ht="33" customHeight="1">
      <c r="A492" s="131">
        <v>491</v>
      </c>
      <c r="B492" s="132" t="s">
        <v>2518</v>
      </c>
      <c r="C492" s="131" t="s">
        <v>915</v>
      </c>
      <c r="D492" s="133" t="s">
        <v>2519</v>
      </c>
      <c r="E492" s="131" t="s">
        <v>2520</v>
      </c>
      <c r="F492" s="133" t="s">
        <v>906</v>
      </c>
    </row>
    <row r="493" spans="1:6" s="134" customFormat="1" ht="33" customHeight="1">
      <c r="A493" s="131">
        <v>492</v>
      </c>
      <c r="B493" s="132" t="s">
        <v>2521</v>
      </c>
      <c r="C493" s="131" t="s">
        <v>991</v>
      </c>
      <c r="D493" s="133" t="s">
        <v>2522</v>
      </c>
      <c r="E493" s="131" t="s">
        <v>2523</v>
      </c>
      <c r="F493" s="133" t="s">
        <v>2524</v>
      </c>
    </row>
    <row r="494" spans="1:6" s="134" customFormat="1" ht="33" customHeight="1">
      <c r="A494" s="131">
        <v>493</v>
      </c>
      <c r="B494" s="132" t="s">
        <v>2525</v>
      </c>
      <c r="C494" s="131" t="s">
        <v>980</v>
      </c>
      <c r="D494" s="133" t="s">
        <v>2526</v>
      </c>
      <c r="E494" s="131" t="s">
        <v>2527</v>
      </c>
      <c r="F494" s="133" t="s">
        <v>1036</v>
      </c>
    </row>
    <row r="495" spans="1:6" s="134" customFormat="1" ht="33" customHeight="1">
      <c r="A495" s="131">
        <v>494</v>
      </c>
      <c r="B495" s="132" t="s">
        <v>2528</v>
      </c>
      <c r="C495" s="131" t="s">
        <v>915</v>
      </c>
      <c r="D495" s="133" t="s">
        <v>2529</v>
      </c>
      <c r="E495" s="131" t="s">
        <v>2530</v>
      </c>
      <c r="F495" s="133" t="s">
        <v>906</v>
      </c>
    </row>
    <row r="496" spans="1:6" s="134" customFormat="1" ht="33" customHeight="1">
      <c r="A496" s="131">
        <v>495</v>
      </c>
      <c r="B496" s="132" t="s">
        <v>2531</v>
      </c>
      <c r="C496" s="131" t="s">
        <v>915</v>
      </c>
      <c r="D496" s="133" t="s">
        <v>2532</v>
      </c>
      <c r="E496" s="131" t="s">
        <v>2533</v>
      </c>
      <c r="F496" s="133" t="s">
        <v>906</v>
      </c>
    </row>
    <row r="497" spans="1:6" s="134" customFormat="1" ht="33" customHeight="1">
      <c r="A497" s="131">
        <v>496</v>
      </c>
      <c r="B497" s="132" t="s">
        <v>2534</v>
      </c>
      <c r="C497" s="131" t="s">
        <v>915</v>
      </c>
      <c r="D497" s="133" t="s">
        <v>2535</v>
      </c>
      <c r="E497" s="131" t="s">
        <v>2536</v>
      </c>
      <c r="F497" s="133" t="s">
        <v>906</v>
      </c>
    </row>
    <row r="498" spans="1:6" s="134" customFormat="1" ht="33" customHeight="1">
      <c r="A498" s="131">
        <v>497</v>
      </c>
      <c r="B498" s="132" t="s">
        <v>2537</v>
      </c>
      <c r="C498" s="131" t="s">
        <v>930</v>
      </c>
      <c r="D498" s="133" t="s">
        <v>2538</v>
      </c>
      <c r="E498" s="131" t="s">
        <v>2539</v>
      </c>
      <c r="F498" s="133" t="s">
        <v>1463</v>
      </c>
    </row>
    <row r="499" spans="1:6" s="134" customFormat="1" ht="33" customHeight="1">
      <c r="A499" s="131">
        <v>498</v>
      </c>
      <c r="B499" s="132" t="s">
        <v>2540</v>
      </c>
      <c r="C499" s="131" t="s">
        <v>980</v>
      </c>
      <c r="D499" s="133" t="s">
        <v>2541</v>
      </c>
      <c r="E499" s="131" t="s">
        <v>1328</v>
      </c>
      <c r="F499" s="133" t="s">
        <v>2542</v>
      </c>
    </row>
    <row r="500" spans="1:6" s="134" customFormat="1" ht="33" customHeight="1">
      <c r="A500" s="131">
        <v>499</v>
      </c>
      <c r="B500" s="132" t="s">
        <v>2543</v>
      </c>
      <c r="C500" s="131" t="s">
        <v>980</v>
      </c>
      <c r="D500" s="133" t="s">
        <v>2544</v>
      </c>
      <c r="E500" s="131" t="s">
        <v>2545</v>
      </c>
      <c r="F500" s="133" t="s">
        <v>2546</v>
      </c>
    </row>
    <row r="501" spans="1:6" s="134" customFormat="1" ht="33" customHeight="1">
      <c r="A501" s="131">
        <v>500</v>
      </c>
      <c r="B501" s="132" t="s">
        <v>2547</v>
      </c>
      <c r="C501" s="131" t="s">
        <v>915</v>
      </c>
      <c r="D501" s="133" t="s">
        <v>2548</v>
      </c>
      <c r="E501" s="131" t="s">
        <v>2549</v>
      </c>
      <c r="F501" s="133" t="s">
        <v>906</v>
      </c>
    </row>
    <row r="502" spans="1:6" s="134" customFormat="1" ht="33" customHeight="1">
      <c r="A502" s="131">
        <v>501</v>
      </c>
      <c r="B502" s="132" t="s">
        <v>2550</v>
      </c>
      <c r="C502" s="131" t="s">
        <v>915</v>
      </c>
      <c r="D502" s="133" t="s">
        <v>2551</v>
      </c>
      <c r="E502" s="131" t="s">
        <v>2552</v>
      </c>
      <c r="F502" s="133" t="s">
        <v>2553</v>
      </c>
    </row>
    <row r="503" spans="1:6" s="134" customFormat="1" ht="33" customHeight="1">
      <c r="A503" s="131">
        <v>502</v>
      </c>
      <c r="B503" s="132" t="s">
        <v>2554</v>
      </c>
      <c r="C503" s="131" t="s">
        <v>915</v>
      </c>
      <c r="D503" s="133" t="s">
        <v>2555</v>
      </c>
      <c r="E503" s="131" t="s">
        <v>2556</v>
      </c>
      <c r="F503" s="133" t="s">
        <v>906</v>
      </c>
    </row>
    <row r="504" spans="1:6" s="134" customFormat="1" ht="33" customHeight="1">
      <c r="A504" s="131">
        <v>503</v>
      </c>
      <c r="B504" s="132" t="s">
        <v>2557</v>
      </c>
      <c r="C504" s="131" t="s">
        <v>980</v>
      </c>
      <c r="D504" s="133" t="s">
        <v>2558</v>
      </c>
      <c r="E504" s="131" t="s">
        <v>2559</v>
      </c>
      <c r="F504" s="133" t="s">
        <v>2560</v>
      </c>
    </row>
    <row r="505" spans="1:6" s="134" customFormat="1" ht="33" customHeight="1">
      <c r="A505" s="131">
        <v>504</v>
      </c>
      <c r="B505" s="132" t="s">
        <v>2561</v>
      </c>
      <c r="C505" s="131" t="s">
        <v>980</v>
      </c>
      <c r="D505" s="133" t="s">
        <v>2562</v>
      </c>
      <c r="E505" s="131" t="s">
        <v>2563</v>
      </c>
      <c r="F505" s="133" t="s">
        <v>2546</v>
      </c>
    </row>
    <row r="506" spans="1:6" s="134" customFormat="1" ht="33" customHeight="1">
      <c r="A506" s="131">
        <v>505</v>
      </c>
      <c r="B506" s="132" t="s">
        <v>2564</v>
      </c>
      <c r="C506" s="131" t="s">
        <v>915</v>
      </c>
      <c r="D506" s="133" t="s">
        <v>2565</v>
      </c>
      <c r="E506" s="131" t="s">
        <v>2566</v>
      </c>
      <c r="F506" s="133" t="s">
        <v>906</v>
      </c>
    </row>
    <row r="507" spans="1:6" s="134" customFormat="1" ht="33" customHeight="1">
      <c r="A507" s="131">
        <v>506</v>
      </c>
      <c r="B507" s="132" t="s">
        <v>2567</v>
      </c>
      <c r="C507" s="131" t="s">
        <v>915</v>
      </c>
      <c r="D507" s="133" t="s">
        <v>2568</v>
      </c>
      <c r="E507" s="131" t="s">
        <v>2569</v>
      </c>
      <c r="F507" s="133" t="s">
        <v>922</v>
      </c>
    </row>
    <row r="508" spans="1:6" s="134" customFormat="1" ht="33" customHeight="1">
      <c r="A508" s="131">
        <v>507</v>
      </c>
      <c r="B508" s="132" t="s">
        <v>2570</v>
      </c>
      <c r="C508" s="131" t="s">
        <v>935</v>
      </c>
      <c r="D508" s="133" t="s">
        <v>2571</v>
      </c>
      <c r="E508" s="131" t="s">
        <v>2572</v>
      </c>
      <c r="F508" s="133" t="s">
        <v>906</v>
      </c>
    </row>
    <row r="509" spans="1:6" s="134" customFormat="1" ht="33" customHeight="1">
      <c r="A509" s="131">
        <v>508</v>
      </c>
      <c r="B509" s="132" t="s">
        <v>2573</v>
      </c>
      <c r="C509" s="131" t="s">
        <v>980</v>
      </c>
      <c r="D509" s="133" t="s">
        <v>2574</v>
      </c>
      <c r="E509" s="131" t="s">
        <v>2575</v>
      </c>
      <c r="F509" s="133" t="s">
        <v>906</v>
      </c>
    </row>
    <row r="510" spans="1:6" s="134" customFormat="1" ht="33" customHeight="1">
      <c r="A510" s="131">
        <v>509</v>
      </c>
      <c r="B510" s="132" t="s">
        <v>2576</v>
      </c>
      <c r="C510" s="131" t="s">
        <v>915</v>
      </c>
      <c r="D510" s="133" t="s">
        <v>2577</v>
      </c>
      <c r="E510" s="131" t="s">
        <v>2578</v>
      </c>
      <c r="F510" s="133" t="s">
        <v>2579</v>
      </c>
    </row>
    <row r="511" spans="1:6" s="134" customFormat="1" ht="33" customHeight="1">
      <c r="A511" s="131">
        <v>510</v>
      </c>
      <c r="B511" s="132" t="s">
        <v>2580</v>
      </c>
      <c r="C511" s="131" t="s">
        <v>935</v>
      </c>
      <c r="D511" s="133" t="s">
        <v>2581</v>
      </c>
      <c r="E511" s="131" t="s">
        <v>2582</v>
      </c>
      <c r="F511" s="133" t="s">
        <v>1941</v>
      </c>
    </row>
    <row r="512" spans="1:6" s="134" customFormat="1" ht="33" customHeight="1">
      <c r="A512" s="131">
        <v>511</v>
      </c>
      <c r="B512" s="132" t="s">
        <v>2583</v>
      </c>
      <c r="C512" s="131" t="s">
        <v>915</v>
      </c>
      <c r="D512" s="133" t="s">
        <v>2584</v>
      </c>
      <c r="E512" s="131" t="s">
        <v>2585</v>
      </c>
      <c r="F512" s="133" t="s">
        <v>906</v>
      </c>
    </row>
    <row r="513" spans="1:6" s="134" customFormat="1" ht="33" customHeight="1">
      <c r="A513" s="131">
        <v>512</v>
      </c>
      <c r="B513" s="132" t="s">
        <v>2586</v>
      </c>
      <c r="C513" s="131" t="s">
        <v>935</v>
      </c>
      <c r="D513" s="133" t="s">
        <v>2587</v>
      </c>
      <c r="E513" s="131" t="s">
        <v>2588</v>
      </c>
      <c r="F513" s="133" t="s">
        <v>906</v>
      </c>
    </row>
    <row r="514" spans="1:6" s="134" customFormat="1" ht="33" customHeight="1">
      <c r="A514" s="131">
        <v>513</v>
      </c>
      <c r="B514" s="132" t="s">
        <v>2589</v>
      </c>
      <c r="C514" s="131" t="s">
        <v>935</v>
      </c>
      <c r="D514" s="133" t="s">
        <v>2590</v>
      </c>
      <c r="E514" s="131" t="s">
        <v>2591</v>
      </c>
      <c r="F514" s="133" t="s">
        <v>906</v>
      </c>
    </row>
    <row r="515" spans="1:6" s="134" customFormat="1" ht="33" customHeight="1">
      <c r="A515" s="131">
        <v>514</v>
      </c>
      <c r="B515" s="132" t="s">
        <v>2592</v>
      </c>
      <c r="C515" s="131" t="s">
        <v>930</v>
      </c>
      <c r="D515" s="133" t="s">
        <v>2593</v>
      </c>
      <c r="E515" s="131" t="s">
        <v>2594</v>
      </c>
      <c r="F515" s="133" t="s">
        <v>2595</v>
      </c>
    </row>
    <row r="516" spans="1:6" s="134" customFormat="1" ht="33" customHeight="1">
      <c r="A516" s="131">
        <v>515</v>
      </c>
      <c r="B516" s="132" t="s">
        <v>2596</v>
      </c>
      <c r="C516" s="131" t="s">
        <v>943</v>
      </c>
      <c r="D516" s="133" t="s">
        <v>2597</v>
      </c>
      <c r="E516" s="131" t="s">
        <v>2598</v>
      </c>
      <c r="F516" s="133" t="s">
        <v>922</v>
      </c>
    </row>
    <row r="517" spans="1:6" s="134" customFormat="1" ht="33" customHeight="1">
      <c r="A517" s="131">
        <v>516</v>
      </c>
      <c r="B517" s="132" t="s">
        <v>2599</v>
      </c>
      <c r="C517" s="131" t="s">
        <v>899</v>
      </c>
      <c r="D517" s="133" t="s">
        <v>2600</v>
      </c>
      <c r="E517" s="131" t="s">
        <v>2601</v>
      </c>
      <c r="F517" s="133" t="s">
        <v>2602</v>
      </c>
    </row>
    <row r="518" spans="1:6" s="134" customFormat="1" ht="33" customHeight="1">
      <c r="A518" s="131">
        <v>517</v>
      </c>
      <c r="B518" s="132" t="s">
        <v>2603</v>
      </c>
      <c r="C518" s="131" t="s">
        <v>899</v>
      </c>
      <c r="D518" s="133" t="s">
        <v>2604</v>
      </c>
      <c r="E518" s="131" t="s">
        <v>2605</v>
      </c>
      <c r="F518" s="133" t="s">
        <v>1463</v>
      </c>
    </row>
    <row r="519" spans="1:6" s="134" customFormat="1" ht="33" customHeight="1">
      <c r="A519" s="131">
        <v>518</v>
      </c>
      <c r="B519" s="132" t="s">
        <v>2606</v>
      </c>
      <c r="C519" s="131" t="s">
        <v>943</v>
      </c>
      <c r="D519" s="133" t="s">
        <v>2607</v>
      </c>
      <c r="E519" s="131" t="s">
        <v>2608</v>
      </c>
      <c r="F519" s="133" t="s">
        <v>1036</v>
      </c>
    </row>
    <row r="520" spans="1:6" s="134" customFormat="1" ht="33" customHeight="1">
      <c r="A520" s="131">
        <v>519</v>
      </c>
      <c r="B520" s="132" t="s">
        <v>2609</v>
      </c>
      <c r="C520" s="131" t="s">
        <v>899</v>
      </c>
      <c r="D520" s="133" t="s">
        <v>2610</v>
      </c>
      <c r="E520" s="131" t="s">
        <v>2611</v>
      </c>
      <c r="F520" s="133" t="s">
        <v>2612</v>
      </c>
    </row>
    <row r="521" spans="1:6" s="134" customFormat="1" ht="33" customHeight="1">
      <c r="A521" s="131">
        <v>520</v>
      </c>
      <c r="B521" s="132" t="s">
        <v>2613</v>
      </c>
      <c r="C521" s="131" t="s">
        <v>915</v>
      </c>
      <c r="D521" s="133" t="s">
        <v>2614</v>
      </c>
      <c r="E521" s="131" t="s">
        <v>2615</v>
      </c>
      <c r="F521" s="133" t="s">
        <v>922</v>
      </c>
    </row>
    <row r="522" spans="1:6" s="134" customFormat="1" ht="33" customHeight="1">
      <c r="A522" s="131">
        <v>521</v>
      </c>
      <c r="B522" s="132" t="s">
        <v>2616</v>
      </c>
      <c r="C522" s="131" t="s">
        <v>915</v>
      </c>
      <c r="D522" s="133" t="s">
        <v>2617</v>
      </c>
      <c r="E522" s="131" t="s">
        <v>2618</v>
      </c>
      <c r="F522" s="133" t="s">
        <v>906</v>
      </c>
    </row>
    <row r="523" spans="1:6" s="134" customFormat="1" ht="33" customHeight="1">
      <c r="A523" s="131">
        <v>522</v>
      </c>
      <c r="B523" s="132" t="s">
        <v>2619</v>
      </c>
      <c r="C523" s="131" t="s">
        <v>943</v>
      </c>
      <c r="D523" s="133" t="s">
        <v>2620</v>
      </c>
      <c r="E523" s="131" t="s">
        <v>2621</v>
      </c>
      <c r="F523" s="133" t="s">
        <v>1036</v>
      </c>
    </row>
    <row r="524" spans="1:6" s="134" customFormat="1" ht="33" customHeight="1">
      <c r="A524" s="131">
        <v>523</v>
      </c>
      <c r="B524" s="132" t="s">
        <v>2622</v>
      </c>
      <c r="C524" s="131" t="s">
        <v>899</v>
      </c>
      <c r="D524" s="133" t="s">
        <v>2623</v>
      </c>
      <c r="E524" s="131" t="s">
        <v>2624</v>
      </c>
      <c r="F524" s="133" t="s">
        <v>906</v>
      </c>
    </row>
    <row r="525" spans="1:6" s="134" customFormat="1" ht="33" customHeight="1">
      <c r="A525" s="131">
        <v>524</v>
      </c>
      <c r="B525" s="132" t="s">
        <v>2625</v>
      </c>
      <c r="C525" s="131" t="s">
        <v>915</v>
      </c>
      <c r="D525" s="133" t="s">
        <v>2626</v>
      </c>
      <c r="E525" s="131" t="s">
        <v>2627</v>
      </c>
      <c r="F525" s="133" t="s">
        <v>2579</v>
      </c>
    </row>
    <row r="526" spans="1:6" s="134" customFormat="1" ht="33" customHeight="1">
      <c r="A526" s="131">
        <v>525</v>
      </c>
      <c r="B526" s="132" t="s">
        <v>2628</v>
      </c>
      <c r="C526" s="131" t="s">
        <v>899</v>
      </c>
      <c r="D526" s="133" t="s">
        <v>2629</v>
      </c>
      <c r="E526" s="131" t="s">
        <v>2630</v>
      </c>
      <c r="F526" s="133" t="s">
        <v>1689</v>
      </c>
    </row>
    <row r="527" spans="1:6" s="134" customFormat="1" ht="33" customHeight="1">
      <c r="A527" s="131">
        <v>526</v>
      </c>
      <c r="B527" s="132" t="s">
        <v>2631</v>
      </c>
      <c r="C527" s="131" t="s">
        <v>899</v>
      </c>
      <c r="D527" s="133" t="s">
        <v>2632</v>
      </c>
      <c r="E527" s="131" t="s">
        <v>2633</v>
      </c>
      <c r="F527" s="133" t="s">
        <v>922</v>
      </c>
    </row>
    <row r="528" spans="1:6" s="134" customFormat="1" ht="33" customHeight="1">
      <c r="A528" s="131">
        <v>527</v>
      </c>
      <c r="B528" s="132" t="s">
        <v>2634</v>
      </c>
      <c r="C528" s="131" t="s">
        <v>915</v>
      </c>
      <c r="D528" s="133" t="s">
        <v>2635</v>
      </c>
      <c r="E528" s="131" t="s">
        <v>2636</v>
      </c>
      <c r="F528" s="133" t="s">
        <v>906</v>
      </c>
    </row>
    <row r="529" spans="1:6" s="134" customFormat="1" ht="33" customHeight="1">
      <c r="A529" s="131">
        <v>528</v>
      </c>
      <c r="B529" s="132" t="s">
        <v>2637</v>
      </c>
      <c r="C529" s="131" t="s">
        <v>915</v>
      </c>
      <c r="D529" s="133" t="s">
        <v>2638</v>
      </c>
      <c r="E529" s="131" t="s">
        <v>2639</v>
      </c>
      <c r="F529" s="133" t="s">
        <v>2640</v>
      </c>
    </row>
    <row r="530" spans="1:6" s="134" customFormat="1" ht="33" customHeight="1">
      <c r="A530" s="131">
        <v>529</v>
      </c>
      <c r="B530" s="132" t="s">
        <v>2641</v>
      </c>
      <c r="C530" s="131" t="s">
        <v>991</v>
      </c>
      <c r="D530" s="133" t="s">
        <v>2642</v>
      </c>
      <c r="E530" s="131" t="s">
        <v>2643</v>
      </c>
      <c r="F530" s="133" t="s">
        <v>1772</v>
      </c>
    </row>
    <row r="531" spans="1:6" s="134" customFormat="1" ht="33" customHeight="1">
      <c r="A531" s="131">
        <v>530</v>
      </c>
      <c r="B531" s="132" t="s">
        <v>2644</v>
      </c>
      <c r="C531" s="131" t="s">
        <v>899</v>
      </c>
      <c r="D531" s="133" t="s">
        <v>2645</v>
      </c>
      <c r="E531" s="131" t="s">
        <v>2646</v>
      </c>
      <c r="F531" s="133" t="s">
        <v>2647</v>
      </c>
    </row>
    <row r="532" spans="1:6" s="134" customFormat="1" ht="33" customHeight="1">
      <c r="A532" s="131">
        <v>531</v>
      </c>
      <c r="B532" s="132" t="s">
        <v>2648</v>
      </c>
      <c r="C532" s="131" t="s">
        <v>915</v>
      </c>
      <c r="D532" s="133" t="s">
        <v>2649</v>
      </c>
      <c r="E532" s="131" t="s">
        <v>2650</v>
      </c>
      <c r="F532" s="133" t="s">
        <v>906</v>
      </c>
    </row>
    <row r="533" spans="1:6" s="134" customFormat="1" ht="33" customHeight="1">
      <c r="A533" s="131">
        <v>532</v>
      </c>
      <c r="B533" s="132" t="s">
        <v>2651</v>
      </c>
      <c r="C533" s="131" t="s">
        <v>935</v>
      </c>
      <c r="D533" s="133" t="s">
        <v>2652</v>
      </c>
      <c r="E533" s="131" t="s">
        <v>2653</v>
      </c>
      <c r="F533" s="133" t="s">
        <v>2220</v>
      </c>
    </row>
    <row r="534" spans="1:6" s="134" customFormat="1" ht="33" customHeight="1">
      <c r="A534" s="131">
        <v>533</v>
      </c>
      <c r="B534" s="132" t="s">
        <v>2654</v>
      </c>
      <c r="C534" s="131" t="s">
        <v>980</v>
      </c>
      <c r="D534" s="133" t="s">
        <v>2655</v>
      </c>
      <c r="E534" s="131" t="s">
        <v>2656</v>
      </c>
      <c r="F534" s="133" t="s">
        <v>906</v>
      </c>
    </row>
    <row r="535" spans="1:6" s="134" customFormat="1" ht="33" customHeight="1">
      <c r="A535" s="131">
        <v>534</v>
      </c>
      <c r="B535" s="132" t="s">
        <v>2657</v>
      </c>
      <c r="C535" s="131" t="s">
        <v>930</v>
      </c>
      <c r="D535" s="133" t="s">
        <v>2658</v>
      </c>
      <c r="E535" s="131" t="s">
        <v>2659</v>
      </c>
      <c r="F535" s="133" t="s">
        <v>2660</v>
      </c>
    </row>
    <row r="536" spans="1:6" s="134" customFormat="1" ht="33" customHeight="1">
      <c r="A536" s="131">
        <v>535</v>
      </c>
      <c r="B536" s="132" t="s">
        <v>2661</v>
      </c>
      <c r="C536" s="131" t="s">
        <v>935</v>
      </c>
      <c r="D536" s="133" t="s">
        <v>2662</v>
      </c>
      <c r="E536" s="131" t="s">
        <v>2663</v>
      </c>
      <c r="F536" s="133" t="s">
        <v>922</v>
      </c>
    </row>
    <row r="537" spans="1:6" s="134" customFormat="1" ht="33" customHeight="1">
      <c r="A537" s="131">
        <v>536</v>
      </c>
      <c r="B537" s="132" t="s">
        <v>2664</v>
      </c>
      <c r="C537" s="131" t="s">
        <v>915</v>
      </c>
      <c r="D537" s="133" t="s">
        <v>2665</v>
      </c>
      <c r="E537" s="131" t="s">
        <v>2666</v>
      </c>
      <c r="F537" s="133" t="s">
        <v>2667</v>
      </c>
    </row>
    <row r="538" spans="1:6" s="134" customFormat="1" ht="33" customHeight="1">
      <c r="A538" s="131">
        <v>537</v>
      </c>
      <c r="B538" s="132" t="s">
        <v>2668</v>
      </c>
      <c r="C538" s="131" t="s">
        <v>899</v>
      </c>
      <c r="D538" s="133" t="s">
        <v>2669</v>
      </c>
      <c r="E538" s="131" t="s">
        <v>2633</v>
      </c>
      <c r="F538" s="133" t="s">
        <v>922</v>
      </c>
    </row>
    <row r="539" spans="1:6" s="134" customFormat="1" ht="33" customHeight="1">
      <c r="A539" s="131">
        <v>538</v>
      </c>
      <c r="B539" s="132" t="s">
        <v>2670</v>
      </c>
      <c r="C539" s="131" t="s">
        <v>943</v>
      </c>
      <c r="D539" s="133" t="s">
        <v>2671</v>
      </c>
      <c r="E539" s="131" t="s">
        <v>2672</v>
      </c>
      <c r="F539" s="133" t="s">
        <v>960</v>
      </c>
    </row>
    <row r="540" spans="1:6" s="134" customFormat="1" ht="33" customHeight="1">
      <c r="A540" s="131">
        <v>539</v>
      </c>
      <c r="B540" s="132" t="s">
        <v>2673</v>
      </c>
      <c r="C540" s="131" t="s">
        <v>943</v>
      </c>
      <c r="D540" s="133" t="s">
        <v>2674</v>
      </c>
      <c r="E540" s="131" t="s">
        <v>2675</v>
      </c>
      <c r="F540" s="133" t="s">
        <v>1036</v>
      </c>
    </row>
    <row r="541" spans="1:6" s="134" customFormat="1" ht="33" customHeight="1">
      <c r="A541" s="131">
        <v>540</v>
      </c>
      <c r="B541" s="132" t="s">
        <v>2676</v>
      </c>
      <c r="C541" s="131" t="s">
        <v>915</v>
      </c>
      <c r="D541" s="133" t="s">
        <v>2677</v>
      </c>
      <c r="E541" s="131" t="s">
        <v>2678</v>
      </c>
      <c r="F541" s="133" t="s">
        <v>906</v>
      </c>
    </row>
    <row r="542" spans="1:6" s="134" customFormat="1" ht="33" customHeight="1">
      <c r="A542" s="131">
        <v>541</v>
      </c>
      <c r="B542" s="132" t="s">
        <v>2679</v>
      </c>
      <c r="C542" s="131" t="s">
        <v>991</v>
      </c>
      <c r="D542" s="133" t="s">
        <v>2680</v>
      </c>
      <c r="E542" s="131" t="s">
        <v>2681</v>
      </c>
      <c r="F542" s="133" t="s">
        <v>2682</v>
      </c>
    </row>
    <row r="543" spans="1:6" s="134" customFormat="1" ht="33" customHeight="1">
      <c r="A543" s="131">
        <v>542</v>
      </c>
      <c r="B543" s="132" t="s">
        <v>2683</v>
      </c>
      <c r="C543" s="131" t="s">
        <v>980</v>
      </c>
      <c r="D543" s="133" t="s">
        <v>2684</v>
      </c>
      <c r="E543" s="131" t="s">
        <v>2466</v>
      </c>
      <c r="F543" s="133" t="s">
        <v>906</v>
      </c>
    </row>
    <row r="544" spans="1:6" s="134" customFormat="1" ht="33" customHeight="1">
      <c r="A544" s="131">
        <v>543</v>
      </c>
      <c r="B544" s="132" t="s">
        <v>2685</v>
      </c>
      <c r="C544" s="131" t="s">
        <v>943</v>
      </c>
      <c r="D544" s="133" t="s">
        <v>2686</v>
      </c>
      <c r="E544" s="131" t="s">
        <v>2687</v>
      </c>
      <c r="F544" s="133" t="s">
        <v>922</v>
      </c>
    </row>
    <row r="545" spans="1:6" s="134" customFormat="1" ht="33" customHeight="1">
      <c r="A545" s="131">
        <v>544</v>
      </c>
      <c r="B545" s="132" t="s">
        <v>2688</v>
      </c>
      <c r="C545" s="131" t="s">
        <v>915</v>
      </c>
      <c r="D545" s="133" t="s">
        <v>2689</v>
      </c>
      <c r="E545" s="131" t="s">
        <v>2690</v>
      </c>
      <c r="F545" s="133" t="s">
        <v>906</v>
      </c>
    </row>
    <row r="546" spans="1:6" s="134" customFormat="1" ht="33" customHeight="1">
      <c r="A546" s="131">
        <v>545</v>
      </c>
      <c r="B546" s="132" t="s">
        <v>2691</v>
      </c>
      <c r="C546" s="131" t="s">
        <v>915</v>
      </c>
      <c r="D546" s="133" t="s">
        <v>2692</v>
      </c>
      <c r="E546" s="131" t="s">
        <v>2693</v>
      </c>
      <c r="F546" s="133" t="s">
        <v>906</v>
      </c>
    </row>
    <row r="547" spans="1:6" s="134" customFormat="1" ht="33" customHeight="1">
      <c r="A547" s="131">
        <v>546</v>
      </c>
      <c r="B547" s="132" t="s">
        <v>2694</v>
      </c>
      <c r="C547" s="131" t="s">
        <v>899</v>
      </c>
      <c r="D547" s="133" t="s">
        <v>2695</v>
      </c>
      <c r="E547" s="131" t="s">
        <v>2696</v>
      </c>
      <c r="F547" s="133" t="s">
        <v>2697</v>
      </c>
    </row>
    <row r="548" spans="1:6" s="134" customFormat="1" ht="33" customHeight="1">
      <c r="A548" s="131">
        <v>547</v>
      </c>
      <c r="B548" s="132" t="s">
        <v>2698</v>
      </c>
      <c r="C548" s="131" t="s">
        <v>935</v>
      </c>
      <c r="D548" s="135" t="s">
        <v>2699</v>
      </c>
      <c r="E548" s="136" t="s">
        <v>2700</v>
      </c>
      <c r="F548" s="133" t="s">
        <v>906</v>
      </c>
    </row>
    <row r="549" spans="1:6" s="134" customFormat="1" ht="33" customHeight="1">
      <c r="A549" s="131">
        <v>548</v>
      </c>
      <c r="B549" s="132" t="s">
        <v>2701</v>
      </c>
      <c r="C549" s="131" t="s">
        <v>915</v>
      </c>
      <c r="D549" s="133" t="s">
        <v>2702</v>
      </c>
      <c r="E549" s="131" t="s">
        <v>2703</v>
      </c>
      <c r="F549" s="133" t="s">
        <v>906</v>
      </c>
    </row>
    <row r="550" spans="1:6" s="134" customFormat="1" ht="33" customHeight="1">
      <c r="A550" s="131">
        <v>549</v>
      </c>
      <c r="B550" s="132" t="s">
        <v>2704</v>
      </c>
      <c r="C550" s="131" t="s">
        <v>991</v>
      </c>
      <c r="D550" s="133" t="s">
        <v>2705</v>
      </c>
      <c r="E550" s="131" t="s">
        <v>2134</v>
      </c>
      <c r="F550" s="133" t="s">
        <v>2135</v>
      </c>
    </row>
    <row r="551" spans="1:6" s="134" customFormat="1" ht="33" customHeight="1">
      <c r="A551" s="131">
        <v>550</v>
      </c>
      <c r="B551" s="132" t="s">
        <v>2706</v>
      </c>
      <c r="C551" s="131" t="s">
        <v>915</v>
      </c>
      <c r="D551" s="133" t="s">
        <v>2707</v>
      </c>
      <c r="E551" s="131" t="s">
        <v>2708</v>
      </c>
      <c r="F551" s="133" t="s">
        <v>906</v>
      </c>
    </row>
    <row r="552" spans="1:6" s="134" customFormat="1" ht="33" customHeight="1">
      <c r="A552" s="131">
        <v>551</v>
      </c>
      <c r="B552" s="132" t="s">
        <v>2709</v>
      </c>
      <c r="C552" s="131" t="s">
        <v>943</v>
      </c>
      <c r="D552" s="133" t="s">
        <v>2710</v>
      </c>
      <c r="E552" s="131" t="s">
        <v>2711</v>
      </c>
      <c r="F552" s="133" t="s">
        <v>2712</v>
      </c>
    </row>
    <row r="553" spans="1:6" s="134" customFormat="1" ht="33" customHeight="1">
      <c r="A553" s="131">
        <v>552</v>
      </c>
      <c r="B553" s="132" t="s">
        <v>2713</v>
      </c>
      <c r="C553" s="131" t="s">
        <v>930</v>
      </c>
      <c r="D553" s="133" t="s">
        <v>2714</v>
      </c>
      <c r="E553" s="131" t="s">
        <v>2715</v>
      </c>
      <c r="F553" s="133" t="s">
        <v>2716</v>
      </c>
    </row>
    <row r="554" spans="1:6" s="134" customFormat="1" ht="33" customHeight="1">
      <c r="A554" s="131">
        <v>553</v>
      </c>
      <c r="B554" s="132" t="s">
        <v>2717</v>
      </c>
      <c r="C554" s="131" t="s">
        <v>899</v>
      </c>
      <c r="D554" s="133" t="s">
        <v>2718</v>
      </c>
      <c r="E554" s="131" t="s">
        <v>2719</v>
      </c>
      <c r="F554" s="133" t="s">
        <v>1537</v>
      </c>
    </row>
    <row r="555" spans="1:6" s="134" customFormat="1" ht="33" customHeight="1">
      <c r="A555" s="131">
        <v>554</v>
      </c>
      <c r="B555" s="132" t="s">
        <v>2720</v>
      </c>
      <c r="C555" s="131" t="s">
        <v>899</v>
      </c>
      <c r="D555" s="133" t="s">
        <v>2721</v>
      </c>
      <c r="E555" s="131" t="s">
        <v>2722</v>
      </c>
      <c r="F555" s="133" t="s">
        <v>2723</v>
      </c>
    </row>
    <row r="556" spans="1:6" s="134" customFormat="1" ht="33" customHeight="1">
      <c r="A556" s="131">
        <v>555</v>
      </c>
      <c r="B556" s="132" t="s">
        <v>2724</v>
      </c>
      <c r="C556" s="131" t="s">
        <v>915</v>
      </c>
      <c r="D556" s="133" t="s">
        <v>2725</v>
      </c>
      <c r="E556" s="131" t="s">
        <v>2726</v>
      </c>
      <c r="F556" s="133" t="s">
        <v>906</v>
      </c>
    </row>
    <row r="557" spans="1:6" s="134" customFormat="1" ht="33" customHeight="1">
      <c r="A557" s="131">
        <v>556</v>
      </c>
      <c r="B557" s="132" t="s">
        <v>2727</v>
      </c>
      <c r="C557" s="131" t="s">
        <v>943</v>
      </c>
      <c r="D557" s="133" t="s">
        <v>2728</v>
      </c>
      <c r="E557" s="131" t="s">
        <v>2729</v>
      </c>
      <c r="F557" s="133" t="s">
        <v>906</v>
      </c>
    </row>
    <row r="558" spans="1:6" s="134" customFormat="1" ht="33" customHeight="1">
      <c r="A558" s="131">
        <v>557</v>
      </c>
      <c r="B558" s="132" t="s">
        <v>2730</v>
      </c>
      <c r="C558" s="131" t="s">
        <v>899</v>
      </c>
      <c r="D558" s="133" t="s">
        <v>2731</v>
      </c>
      <c r="E558" s="131" t="s">
        <v>2722</v>
      </c>
      <c r="F558" s="133" t="s">
        <v>2723</v>
      </c>
    </row>
    <row r="559" spans="1:6" s="134" customFormat="1" ht="33" customHeight="1">
      <c r="A559" s="131">
        <v>558</v>
      </c>
      <c r="B559" s="132" t="s">
        <v>2732</v>
      </c>
      <c r="C559" s="131" t="s">
        <v>899</v>
      </c>
      <c r="D559" s="133" t="s">
        <v>2733</v>
      </c>
      <c r="E559" s="131" t="s">
        <v>2734</v>
      </c>
      <c r="F559" s="133" t="s">
        <v>2089</v>
      </c>
    </row>
    <row r="560" spans="1:6" s="134" customFormat="1" ht="33" customHeight="1">
      <c r="A560" s="131">
        <v>559</v>
      </c>
      <c r="B560" s="132" t="s">
        <v>2735</v>
      </c>
      <c r="C560" s="131" t="s">
        <v>899</v>
      </c>
      <c r="D560" s="133" t="s">
        <v>2736</v>
      </c>
      <c r="E560" s="131" t="s">
        <v>2722</v>
      </c>
      <c r="F560" s="133" t="s">
        <v>2723</v>
      </c>
    </row>
    <row r="561" spans="1:6" s="134" customFormat="1" ht="33" customHeight="1">
      <c r="A561" s="131">
        <v>560</v>
      </c>
      <c r="B561" s="132" t="s">
        <v>2737</v>
      </c>
      <c r="C561" s="131" t="s">
        <v>991</v>
      </c>
      <c r="D561" s="133" t="s">
        <v>2738</v>
      </c>
      <c r="E561" s="131" t="s">
        <v>2739</v>
      </c>
      <c r="F561" s="133" t="s">
        <v>2740</v>
      </c>
    </row>
    <row r="562" spans="1:6" s="134" customFormat="1" ht="33" customHeight="1">
      <c r="A562" s="131">
        <v>561</v>
      </c>
      <c r="B562" s="132" t="s">
        <v>2741</v>
      </c>
      <c r="C562" s="131" t="s">
        <v>899</v>
      </c>
      <c r="D562" s="133" t="s">
        <v>2742</v>
      </c>
      <c r="E562" s="131" t="s">
        <v>2743</v>
      </c>
      <c r="F562" s="133" t="s">
        <v>922</v>
      </c>
    </row>
    <row r="563" spans="1:6" s="134" customFormat="1" ht="33" customHeight="1">
      <c r="A563" s="131">
        <v>562</v>
      </c>
      <c r="B563" s="132" t="s">
        <v>2744</v>
      </c>
      <c r="C563" s="131" t="s">
        <v>943</v>
      </c>
      <c r="D563" s="133" t="s">
        <v>2745</v>
      </c>
      <c r="E563" s="131" t="s">
        <v>1087</v>
      </c>
      <c r="F563" s="133" t="s">
        <v>922</v>
      </c>
    </row>
    <row r="564" spans="1:6" s="134" customFormat="1" ht="33" customHeight="1">
      <c r="A564" s="131">
        <v>563</v>
      </c>
      <c r="B564" s="132" t="s">
        <v>2746</v>
      </c>
      <c r="C564" s="131" t="s">
        <v>899</v>
      </c>
      <c r="D564" s="133" t="s">
        <v>2747</v>
      </c>
      <c r="E564" s="131" t="s">
        <v>2748</v>
      </c>
      <c r="F564" s="133" t="s">
        <v>2749</v>
      </c>
    </row>
    <row r="565" spans="1:6" s="134" customFormat="1" ht="33" customHeight="1">
      <c r="A565" s="131">
        <v>564</v>
      </c>
      <c r="B565" s="132" t="s">
        <v>2750</v>
      </c>
      <c r="C565" s="131" t="s">
        <v>935</v>
      </c>
      <c r="D565" s="133" t="s">
        <v>2751</v>
      </c>
      <c r="E565" s="131" t="s">
        <v>2752</v>
      </c>
      <c r="F565" s="133" t="s">
        <v>922</v>
      </c>
    </row>
    <row r="566" spans="1:6" s="134" customFormat="1" ht="33" customHeight="1">
      <c r="A566" s="131">
        <v>565</v>
      </c>
      <c r="B566" s="132" t="s">
        <v>2753</v>
      </c>
      <c r="C566" s="131" t="s">
        <v>899</v>
      </c>
      <c r="D566" s="133" t="s">
        <v>2754</v>
      </c>
      <c r="E566" s="131" t="s">
        <v>2755</v>
      </c>
      <c r="F566" s="133" t="s">
        <v>2756</v>
      </c>
    </row>
    <row r="567" spans="1:6" s="134" customFormat="1" ht="33" customHeight="1">
      <c r="A567" s="131">
        <v>566</v>
      </c>
      <c r="B567" s="132" t="s">
        <v>2757</v>
      </c>
      <c r="C567" s="131" t="s">
        <v>915</v>
      </c>
      <c r="D567" s="133" t="s">
        <v>2758</v>
      </c>
      <c r="E567" s="131" t="s">
        <v>2759</v>
      </c>
      <c r="F567" s="133" t="s">
        <v>2760</v>
      </c>
    </row>
    <row r="568" spans="1:6" s="134" customFormat="1" ht="33" customHeight="1">
      <c r="A568" s="131">
        <v>567</v>
      </c>
      <c r="B568" s="132" t="s">
        <v>2761</v>
      </c>
      <c r="C568" s="131" t="s">
        <v>915</v>
      </c>
      <c r="D568" s="133" t="s">
        <v>2762</v>
      </c>
      <c r="E568" s="131" t="s">
        <v>2763</v>
      </c>
      <c r="F568" s="133" t="s">
        <v>906</v>
      </c>
    </row>
    <row r="569" spans="1:6" s="134" customFormat="1" ht="33" customHeight="1">
      <c r="A569" s="131">
        <v>568</v>
      </c>
      <c r="B569" s="132" t="s">
        <v>2764</v>
      </c>
      <c r="C569" s="131" t="s">
        <v>899</v>
      </c>
      <c r="D569" s="133" t="s">
        <v>2765</v>
      </c>
      <c r="E569" s="131" t="s">
        <v>2766</v>
      </c>
      <c r="F569" s="133" t="s">
        <v>2767</v>
      </c>
    </row>
    <row r="570" spans="1:6" s="134" customFormat="1" ht="33" customHeight="1">
      <c r="A570" s="131">
        <v>569</v>
      </c>
      <c r="B570" s="132" t="s">
        <v>2768</v>
      </c>
      <c r="C570" s="131" t="s">
        <v>915</v>
      </c>
      <c r="D570" s="133" t="s">
        <v>2769</v>
      </c>
      <c r="E570" s="131" t="s">
        <v>2759</v>
      </c>
      <c r="F570" s="133" t="s">
        <v>2760</v>
      </c>
    </row>
    <row r="571" spans="1:6" s="134" customFormat="1" ht="33" customHeight="1">
      <c r="A571" s="131">
        <v>570</v>
      </c>
      <c r="B571" s="132" t="s">
        <v>2770</v>
      </c>
      <c r="C571" s="131" t="s">
        <v>899</v>
      </c>
      <c r="D571" s="133" t="s">
        <v>2771</v>
      </c>
      <c r="E571" s="131" t="s">
        <v>2772</v>
      </c>
      <c r="F571" s="133" t="s">
        <v>906</v>
      </c>
    </row>
    <row r="572" spans="1:6" s="134" customFormat="1" ht="33" customHeight="1">
      <c r="A572" s="131">
        <v>571</v>
      </c>
      <c r="B572" s="132" t="s">
        <v>2773</v>
      </c>
      <c r="C572" s="131" t="s">
        <v>899</v>
      </c>
      <c r="D572" s="133" t="s">
        <v>2774</v>
      </c>
      <c r="E572" s="131" t="s">
        <v>2772</v>
      </c>
      <c r="F572" s="133" t="s">
        <v>906</v>
      </c>
    </row>
    <row r="573" spans="1:6" s="134" customFormat="1" ht="33" customHeight="1">
      <c r="A573" s="131">
        <v>572</v>
      </c>
      <c r="B573" s="132" t="s">
        <v>2775</v>
      </c>
      <c r="C573" s="131" t="s">
        <v>935</v>
      </c>
      <c r="D573" s="133" t="s">
        <v>2776</v>
      </c>
      <c r="E573" s="131" t="s">
        <v>2777</v>
      </c>
      <c r="F573" s="133" t="s">
        <v>922</v>
      </c>
    </row>
    <row r="574" spans="1:6" s="134" customFormat="1" ht="33" customHeight="1">
      <c r="A574" s="131">
        <v>573</v>
      </c>
      <c r="B574" s="132" t="s">
        <v>2778</v>
      </c>
      <c r="C574" s="131" t="s">
        <v>915</v>
      </c>
      <c r="D574" s="133" t="s">
        <v>2779</v>
      </c>
      <c r="E574" s="131" t="s">
        <v>2780</v>
      </c>
      <c r="F574" s="133" t="s">
        <v>922</v>
      </c>
    </row>
    <row r="575" spans="1:6" s="134" customFormat="1" ht="33" customHeight="1">
      <c r="A575" s="131">
        <v>574</v>
      </c>
      <c r="B575" s="132" t="s">
        <v>2781</v>
      </c>
      <c r="C575" s="131" t="s">
        <v>980</v>
      </c>
      <c r="D575" s="133" t="s">
        <v>2782</v>
      </c>
      <c r="E575" s="131" t="s">
        <v>2783</v>
      </c>
      <c r="F575" s="133" t="s">
        <v>2506</v>
      </c>
    </row>
    <row r="576" spans="1:6" s="134" customFormat="1" ht="33" customHeight="1">
      <c r="A576" s="131">
        <v>575</v>
      </c>
      <c r="B576" s="132" t="s">
        <v>2784</v>
      </c>
      <c r="C576" s="131" t="s">
        <v>915</v>
      </c>
      <c r="D576" s="133" t="s">
        <v>2785</v>
      </c>
      <c r="E576" s="131" t="s">
        <v>2759</v>
      </c>
      <c r="F576" s="133" t="s">
        <v>906</v>
      </c>
    </row>
    <row r="577" spans="1:6" s="134" customFormat="1" ht="33" customHeight="1">
      <c r="A577" s="131">
        <v>576</v>
      </c>
      <c r="B577" s="132" t="s">
        <v>2786</v>
      </c>
      <c r="C577" s="131" t="s">
        <v>899</v>
      </c>
      <c r="D577" s="133" t="s">
        <v>2787</v>
      </c>
      <c r="E577" s="131" t="s">
        <v>2788</v>
      </c>
      <c r="F577" s="133" t="s">
        <v>922</v>
      </c>
    </row>
    <row r="578" spans="1:6" s="134" customFormat="1" ht="33" customHeight="1">
      <c r="A578" s="131">
        <v>577</v>
      </c>
      <c r="B578" s="132" t="s">
        <v>2789</v>
      </c>
      <c r="C578" s="131" t="s">
        <v>935</v>
      </c>
      <c r="D578" s="133" t="s">
        <v>2790</v>
      </c>
      <c r="E578" s="131" t="s">
        <v>2791</v>
      </c>
      <c r="F578" s="133" t="s">
        <v>1941</v>
      </c>
    </row>
    <row r="579" spans="1:6" s="134" customFormat="1" ht="33" customHeight="1">
      <c r="A579" s="131">
        <v>578</v>
      </c>
      <c r="B579" s="132" t="s">
        <v>2792</v>
      </c>
      <c r="C579" s="131" t="s">
        <v>915</v>
      </c>
      <c r="D579" s="133" t="s">
        <v>2793</v>
      </c>
      <c r="E579" s="131" t="s">
        <v>2759</v>
      </c>
      <c r="F579" s="133" t="s">
        <v>906</v>
      </c>
    </row>
    <row r="580" spans="1:6" s="134" customFormat="1" ht="33" customHeight="1">
      <c r="A580" s="131">
        <v>579</v>
      </c>
      <c r="B580" s="132" t="s">
        <v>2794</v>
      </c>
      <c r="C580" s="131" t="s">
        <v>935</v>
      </c>
      <c r="D580" s="133" t="s">
        <v>2795</v>
      </c>
      <c r="E580" s="131" t="s">
        <v>2796</v>
      </c>
      <c r="F580" s="133" t="s">
        <v>2797</v>
      </c>
    </row>
    <row r="581" spans="1:6" s="134" customFormat="1" ht="33" customHeight="1">
      <c r="A581" s="131">
        <v>580</v>
      </c>
      <c r="B581" s="132" t="s">
        <v>2798</v>
      </c>
      <c r="C581" s="131" t="s">
        <v>899</v>
      </c>
      <c r="D581" s="133" t="s">
        <v>2799</v>
      </c>
      <c r="E581" s="131" t="s">
        <v>2800</v>
      </c>
      <c r="F581" s="133" t="s">
        <v>906</v>
      </c>
    </row>
    <row r="582" spans="1:6" s="134" customFormat="1" ht="33" customHeight="1">
      <c r="A582" s="131">
        <v>581</v>
      </c>
      <c r="B582" s="132" t="s">
        <v>2801</v>
      </c>
      <c r="C582" s="131" t="s">
        <v>899</v>
      </c>
      <c r="D582" s="133" t="s">
        <v>2802</v>
      </c>
      <c r="E582" s="131" t="s">
        <v>2800</v>
      </c>
      <c r="F582" s="133" t="s">
        <v>906</v>
      </c>
    </row>
    <row r="583" spans="1:6" s="134" customFormat="1" ht="33" customHeight="1">
      <c r="A583" s="131">
        <v>582</v>
      </c>
      <c r="B583" s="132" t="s">
        <v>2803</v>
      </c>
      <c r="C583" s="131" t="s">
        <v>899</v>
      </c>
      <c r="D583" s="133" t="s">
        <v>2804</v>
      </c>
      <c r="E583" s="131" t="s">
        <v>2800</v>
      </c>
      <c r="F583" s="133" t="s">
        <v>906</v>
      </c>
    </row>
    <row r="584" spans="1:6" s="134" customFormat="1" ht="33" customHeight="1">
      <c r="A584" s="131">
        <v>583</v>
      </c>
      <c r="B584" s="132" t="s">
        <v>2805</v>
      </c>
      <c r="C584" s="131" t="s">
        <v>899</v>
      </c>
      <c r="D584" s="133" t="s">
        <v>2806</v>
      </c>
      <c r="E584" s="131" t="s">
        <v>2800</v>
      </c>
      <c r="F584" s="133" t="s">
        <v>906</v>
      </c>
    </row>
    <row r="585" spans="1:6" s="134" customFormat="1" ht="33" customHeight="1">
      <c r="A585" s="131">
        <v>584</v>
      </c>
      <c r="B585" s="132" t="s">
        <v>2807</v>
      </c>
      <c r="C585" s="131" t="s">
        <v>943</v>
      </c>
      <c r="D585" s="133" t="s">
        <v>2808</v>
      </c>
      <c r="E585" s="131" t="s">
        <v>2809</v>
      </c>
      <c r="F585" s="133" t="s">
        <v>906</v>
      </c>
    </row>
    <row r="586" spans="1:6" s="134" customFormat="1" ht="33" customHeight="1">
      <c r="A586" s="131">
        <v>585</v>
      </c>
      <c r="B586" s="132" t="s">
        <v>2810</v>
      </c>
      <c r="C586" s="131" t="s">
        <v>899</v>
      </c>
      <c r="D586" s="133" t="s">
        <v>2811</v>
      </c>
      <c r="E586" s="131" t="s">
        <v>2772</v>
      </c>
      <c r="F586" s="133" t="s">
        <v>906</v>
      </c>
    </row>
    <row r="587" spans="1:6" s="134" customFormat="1" ht="33" customHeight="1">
      <c r="A587" s="131">
        <v>586</v>
      </c>
      <c r="B587" s="132" t="s">
        <v>2812</v>
      </c>
      <c r="C587" s="131" t="s">
        <v>991</v>
      </c>
      <c r="D587" s="133" t="s">
        <v>2813</v>
      </c>
      <c r="E587" s="131" t="s">
        <v>2814</v>
      </c>
      <c r="F587" s="133" t="s">
        <v>1772</v>
      </c>
    </row>
    <row r="588" spans="1:6" s="134" customFormat="1" ht="33" customHeight="1">
      <c r="A588" s="131">
        <v>587</v>
      </c>
      <c r="B588" s="132" t="s">
        <v>2815</v>
      </c>
      <c r="C588" s="131" t="s">
        <v>899</v>
      </c>
      <c r="D588" s="133" t="s">
        <v>2816</v>
      </c>
      <c r="E588" s="131" t="s">
        <v>2772</v>
      </c>
      <c r="F588" s="133" t="s">
        <v>906</v>
      </c>
    </row>
    <row r="589" spans="1:6" s="134" customFormat="1" ht="33" customHeight="1">
      <c r="A589" s="131">
        <v>588</v>
      </c>
      <c r="B589" s="132" t="s">
        <v>2817</v>
      </c>
      <c r="C589" s="131" t="s">
        <v>899</v>
      </c>
      <c r="D589" s="135" t="s">
        <v>2818</v>
      </c>
      <c r="E589" s="136" t="s">
        <v>2819</v>
      </c>
      <c r="F589" s="133" t="s">
        <v>906</v>
      </c>
    </row>
    <row r="590" spans="1:6" s="134" customFormat="1" ht="33" customHeight="1">
      <c r="A590" s="131">
        <v>589</v>
      </c>
      <c r="B590" s="132" t="s">
        <v>2820</v>
      </c>
      <c r="C590" s="131" t="s">
        <v>899</v>
      </c>
      <c r="D590" s="133" t="s">
        <v>2821</v>
      </c>
      <c r="E590" s="131" t="s">
        <v>2822</v>
      </c>
      <c r="F590" s="133" t="s">
        <v>1941</v>
      </c>
    </row>
    <row r="591" spans="1:6" s="134" customFormat="1" ht="33" customHeight="1">
      <c r="A591" s="131">
        <v>590</v>
      </c>
      <c r="B591" s="132" t="s">
        <v>2823</v>
      </c>
      <c r="C591" s="131" t="s">
        <v>899</v>
      </c>
      <c r="D591" s="135" t="s">
        <v>2824</v>
      </c>
      <c r="E591" s="136" t="s">
        <v>2825</v>
      </c>
      <c r="F591" s="133" t="s">
        <v>906</v>
      </c>
    </row>
    <row r="592" spans="1:6" s="134" customFormat="1" ht="33" customHeight="1">
      <c r="A592" s="131">
        <v>591</v>
      </c>
      <c r="B592" s="132" t="s">
        <v>2826</v>
      </c>
      <c r="C592" s="131" t="s">
        <v>980</v>
      </c>
      <c r="D592" s="133" t="s">
        <v>2827</v>
      </c>
      <c r="E592" s="131" t="s">
        <v>2828</v>
      </c>
      <c r="F592" s="133" t="s">
        <v>922</v>
      </c>
    </row>
    <row r="593" spans="1:6" s="134" customFormat="1" ht="33" customHeight="1">
      <c r="A593" s="131">
        <v>592</v>
      </c>
      <c r="B593" s="132" t="s">
        <v>2829</v>
      </c>
      <c r="C593" s="131" t="s">
        <v>915</v>
      </c>
      <c r="D593" s="133" t="s">
        <v>2830</v>
      </c>
      <c r="E593" s="131" t="s">
        <v>2831</v>
      </c>
      <c r="F593" s="133" t="s">
        <v>906</v>
      </c>
    </row>
    <row r="594" spans="1:6" s="134" customFormat="1" ht="33" customHeight="1">
      <c r="A594" s="131">
        <v>593</v>
      </c>
      <c r="B594" s="132" t="s">
        <v>2832</v>
      </c>
      <c r="C594" s="131" t="s">
        <v>899</v>
      </c>
      <c r="D594" s="133" t="s">
        <v>2833</v>
      </c>
      <c r="E594" s="131" t="s">
        <v>2825</v>
      </c>
      <c r="F594" s="133" t="s">
        <v>906</v>
      </c>
    </row>
    <row r="595" spans="1:6" s="134" customFormat="1" ht="33" customHeight="1">
      <c r="A595" s="131">
        <v>594</v>
      </c>
      <c r="B595" s="132" t="s">
        <v>2834</v>
      </c>
      <c r="C595" s="131" t="s">
        <v>915</v>
      </c>
      <c r="D595" s="133" t="s">
        <v>2835</v>
      </c>
      <c r="E595" s="131" t="s">
        <v>2836</v>
      </c>
      <c r="F595" s="133" t="s">
        <v>906</v>
      </c>
    </row>
    <row r="596" spans="1:6" s="134" customFormat="1" ht="33" customHeight="1">
      <c r="A596" s="131">
        <v>595</v>
      </c>
      <c r="B596" s="132" t="s">
        <v>2837</v>
      </c>
      <c r="C596" s="131" t="s">
        <v>915</v>
      </c>
      <c r="D596" s="133" t="s">
        <v>2838</v>
      </c>
      <c r="E596" s="131" t="s">
        <v>2839</v>
      </c>
      <c r="F596" s="133" t="s">
        <v>906</v>
      </c>
    </row>
    <row r="597" spans="1:6" s="134" customFormat="1" ht="33" customHeight="1">
      <c r="A597" s="131">
        <v>596</v>
      </c>
      <c r="B597" s="132" t="s">
        <v>2840</v>
      </c>
      <c r="C597" s="131" t="s">
        <v>899</v>
      </c>
      <c r="D597" s="133" t="s">
        <v>2841</v>
      </c>
      <c r="E597" s="131" t="s">
        <v>2842</v>
      </c>
      <c r="F597" s="133" t="s">
        <v>2843</v>
      </c>
    </row>
    <row r="598" spans="1:6" s="134" customFormat="1" ht="33" customHeight="1">
      <c r="A598" s="131">
        <v>597</v>
      </c>
      <c r="B598" s="132" t="s">
        <v>2844</v>
      </c>
      <c r="C598" s="131" t="s">
        <v>899</v>
      </c>
      <c r="D598" s="133" t="s">
        <v>2845</v>
      </c>
      <c r="E598" s="131" t="s">
        <v>2825</v>
      </c>
      <c r="F598" s="133" t="s">
        <v>906</v>
      </c>
    </row>
    <row r="599" spans="1:6" s="134" customFormat="1" ht="33" customHeight="1">
      <c r="A599" s="131">
        <v>598</v>
      </c>
      <c r="B599" s="132" t="s">
        <v>2846</v>
      </c>
      <c r="C599" s="131" t="s">
        <v>915</v>
      </c>
      <c r="D599" s="133" t="s">
        <v>2847</v>
      </c>
      <c r="E599" s="131" t="s">
        <v>2848</v>
      </c>
      <c r="F599" s="133" t="s">
        <v>906</v>
      </c>
    </row>
    <row r="600" spans="1:6" s="134" customFormat="1" ht="33" customHeight="1">
      <c r="A600" s="131">
        <v>599</v>
      </c>
      <c r="B600" s="132" t="s">
        <v>2849</v>
      </c>
      <c r="C600" s="131" t="s">
        <v>915</v>
      </c>
      <c r="D600" s="133" t="s">
        <v>2850</v>
      </c>
      <c r="E600" s="131" t="s">
        <v>2851</v>
      </c>
      <c r="F600" s="133" t="s">
        <v>906</v>
      </c>
    </row>
    <row r="601" spans="1:6" s="134" customFormat="1" ht="33" customHeight="1">
      <c r="A601" s="131">
        <v>600</v>
      </c>
      <c r="B601" s="132" t="s">
        <v>2852</v>
      </c>
      <c r="C601" s="131" t="s">
        <v>899</v>
      </c>
      <c r="D601" s="133" t="s">
        <v>2853</v>
      </c>
      <c r="E601" s="131" t="s">
        <v>2854</v>
      </c>
      <c r="F601" s="133" t="s">
        <v>922</v>
      </c>
    </row>
    <row r="602" spans="1:6" s="134" customFormat="1" ht="33" customHeight="1">
      <c r="A602" s="131">
        <v>601</v>
      </c>
      <c r="B602" s="132" t="s">
        <v>2855</v>
      </c>
      <c r="C602" s="131" t="s">
        <v>915</v>
      </c>
      <c r="D602" s="133" t="s">
        <v>2856</v>
      </c>
      <c r="E602" s="131" t="s">
        <v>2857</v>
      </c>
      <c r="F602" s="133" t="s">
        <v>2667</v>
      </c>
    </row>
    <row r="603" spans="1:6" s="134" customFormat="1" ht="33" customHeight="1">
      <c r="A603" s="131">
        <v>602</v>
      </c>
      <c r="B603" s="132" t="s">
        <v>2858</v>
      </c>
      <c r="C603" s="131" t="s">
        <v>915</v>
      </c>
      <c r="D603" s="133" t="s">
        <v>2859</v>
      </c>
      <c r="E603" s="131" t="s">
        <v>2860</v>
      </c>
      <c r="F603" s="133" t="s">
        <v>2861</v>
      </c>
    </row>
    <row r="604" spans="1:6" s="134" customFormat="1" ht="33" customHeight="1">
      <c r="A604" s="131">
        <v>603</v>
      </c>
      <c r="B604" s="132" t="s">
        <v>2862</v>
      </c>
      <c r="C604" s="131" t="s">
        <v>899</v>
      </c>
      <c r="D604" s="133" t="s">
        <v>2863</v>
      </c>
      <c r="E604" s="131" t="s">
        <v>2825</v>
      </c>
      <c r="F604" s="133" t="s">
        <v>906</v>
      </c>
    </row>
    <row r="605" spans="1:6" s="134" customFormat="1" ht="33" customHeight="1">
      <c r="A605" s="131">
        <v>604</v>
      </c>
      <c r="B605" s="132" t="s">
        <v>2864</v>
      </c>
      <c r="C605" s="131" t="s">
        <v>915</v>
      </c>
      <c r="D605" s="133" t="s">
        <v>2865</v>
      </c>
      <c r="E605" s="131" t="s">
        <v>2866</v>
      </c>
      <c r="F605" s="133" t="s">
        <v>2667</v>
      </c>
    </row>
    <row r="606" spans="1:6" s="134" customFormat="1" ht="33" customHeight="1">
      <c r="A606" s="131">
        <v>605</v>
      </c>
      <c r="B606" s="132" t="s">
        <v>2867</v>
      </c>
      <c r="C606" s="131" t="s">
        <v>899</v>
      </c>
      <c r="D606" s="133" t="s">
        <v>2868</v>
      </c>
      <c r="E606" s="131" t="s">
        <v>2854</v>
      </c>
      <c r="F606" s="133" t="s">
        <v>922</v>
      </c>
    </row>
    <row r="607" spans="1:6" s="134" customFormat="1" ht="33" customHeight="1">
      <c r="A607" s="131">
        <v>606</v>
      </c>
      <c r="B607" s="132" t="s">
        <v>2869</v>
      </c>
      <c r="C607" s="131" t="s">
        <v>915</v>
      </c>
      <c r="D607" s="133" t="s">
        <v>2870</v>
      </c>
      <c r="E607" s="131" t="s">
        <v>2871</v>
      </c>
      <c r="F607" s="133" t="s">
        <v>906</v>
      </c>
    </row>
    <row r="608" spans="1:6" s="134" customFormat="1" ht="33" customHeight="1">
      <c r="A608" s="131">
        <v>607</v>
      </c>
      <c r="B608" s="132" t="s">
        <v>2872</v>
      </c>
      <c r="C608" s="131" t="s">
        <v>915</v>
      </c>
      <c r="D608" s="133" t="s">
        <v>2873</v>
      </c>
      <c r="E608" s="131" t="s">
        <v>2777</v>
      </c>
      <c r="F608" s="133" t="s">
        <v>906</v>
      </c>
    </row>
    <row r="609" spans="1:6" s="134" customFormat="1" ht="33" customHeight="1">
      <c r="A609" s="131">
        <v>608</v>
      </c>
      <c r="B609" s="132" t="s">
        <v>2874</v>
      </c>
      <c r="C609" s="131" t="s">
        <v>915</v>
      </c>
      <c r="D609" s="133" t="s">
        <v>2875</v>
      </c>
      <c r="E609" s="131" t="s">
        <v>2068</v>
      </c>
      <c r="F609" s="133" t="s">
        <v>906</v>
      </c>
    </row>
    <row r="610" spans="1:6" s="134" customFormat="1" ht="33" customHeight="1">
      <c r="A610" s="131">
        <v>609</v>
      </c>
      <c r="B610" s="132" t="s">
        <v>2876</v>
      </c>
      <c r="C610" s="131" t="s">
        <v>915</v>
      </c>
      <c r="D610" s="133" t="s">
        <v>2877</v>
      </c>
      <c r="E610" s="131" t="s">
        <v>2878</v>
      </c>
      <c r="F610" s="133" t="s">
        <v>906</v>
      </c>
    </row>
    <row r="611" spans="1:6" s="134" customFormat="1" ht="33" customHeight="1">
      <c r="A611" s="131">
        <v>610</v>
      </c>
      <c r="B611" s="132" t="s">
        <v>2879</v>
      </c>
      <c r="C611" s="131" t="s">
        <v>899</v>
      </c>
      <c r="D611" s="133" t="s">
        <v>2880</v>
      </c>
      <c r="E611" s="131" t="s">
        <v>2881</v>
      </c>
      <c r="F611" s="133" t="s">
        <v>922</v>
      </c>
    </row>
    <row r="612" spans="1:6" s="134" customFormat="1" ht="33" customHeight="1">
      <c r="A612" s="131">
        <v>611</v>
      </c>
      <c r="B612" s="132" t="s">
        <v>2882</v>
      </c>
      <c r="C612" s="131" t="s">
        <v>915</v>
      </c>
      <c r="D612" s="133" t="s">
        <v>2883</v>
      </c>
      <c r="E612" s="131" t="s">
        <v>2884</v>
      </c>
      <c r="F612" s="133" t="s">
        <v>906</v>
      </c>
    </row>
    <row r="613" spans="1:6" s="134" customFormat="1" ht="33" customHeight="1">
      <c r="A613" s="131">
        <v>612</v>
      </c>
      <c r="B613" s="132" t="s">
        <v>2885</v>
      </c>
      <c r="C613" s="131" t="s">
        <v>915</v>
      </c>
      <c r="D613" s="133" t="s">
        <v>2886</v>
      </c>
      <c r="E613" s="131" t="s">
        <v>2887</v>
      </c>
      <c r="F613" s="133" t="s">
        <v>1627</v>
      </c>
    </row>
    <row r="614" spans="1:6" s="134" customFormat="1" ht="33" customHeight="1">
      <c r="A614" s="131">
        <v>613</v>
      </c>
      <c r="B614" s="132" t="s">
        <v>2888</v>
      </c>
      <c r="C614" s="131" t="s">
        <v>915</v>
      </c>
      <c r="D614" s="133" t="s">
        <v>2889</v>
      </c>
      <c r="E614" s="131" t="s">
        <v>1289</v>
      </c>
      <c r="F614" s="133" t="s">
        <v>906</v>
      </c>
    </row>
    <row r="615" spans="1:6" s="134" customFormat="1" ht="33" customHeight="1">
      <c r="A615" s="131">
        <v>614</v>
      </c>
      <c r="B615" s="132" t="s">
        <v>2890</v>
      </c>
      <c r="C615" s="131" t="s">
        <v>899</v>
      </c>
      <c r="D615" s="133" t="s">
        <v>2891</v>
      </c>
      <c r="E615" s="131" t="s">
        <v>2892</v>
      </c>
      <c r="F615" s="133" t="s">
        <v>922</v>
      </c>
    </row>
    <row r="616" spans="1:6" s="134" customFormat="1" ht="33" customHeight="1">
      <c r="A616" s="131">
        <v>615</v>
      </c>
      <c r="B616" s="132" t="s">
        <v>2893</v>
      </c>
      <c r="C616" s="131" t="s">
        <v>915</v>
      </c>
      <c r="D616" s="133" t="s">
        <v>2894</v>
      </c>
      <c r="E616" s="131" t="s">
        <v>2895</v>
      </c>
      <c r="F616" s="133" t="s">
        <v>906</v>
      </c>
    </row>
    <row r="617" spans="1:6" s="134" customFormat="1" ht="33" customHeight="1">
      <c r="A617" s="131">
        <v>616</v>
      </c>
      <c r="B617" s="132" t="s">
        <v>2896</v>
      </c>
      <c r="C617" s="131" t="s">
        <v>915</v>
      </c>
      <c r="D617" s="133" t="s">
        <v>2897</v>
      </c>
      <c r="E617" s="131" t="s">
        <v>2898</v>
      </c>
      <c r="F617" s="133" t="s">
        <v>2899</v>
      </c>
    </row>
    <row r="618" spans="1:6" s="134" customFormat="1" ht="33" customHeight="1">
      <c r="A618" s="131">
        <v>617</v>
      </c>
      <c r="B618" s="132" t="s">
        <v>2900</v>
      </c>
      <c r="C618" s="131" t="s">
        <v>915</v>
      </c>
      <c r="D618" s="133" t="s">
        <v>2901</v>
      </c>
      <c r="E618" s="131" t="s">
        <v>2902</v>
      </c>
      <c r="F618" s="133" t="s">
        <v>906</v>
      </c>
    </row>
    <row r="619" spans="1:6" s="134" customFormat="1" ht="33" customHeight="1">
      <c r="A619" s="131">
        <v>618</v>
      </c>
      <c r="B619" s="132" t="s">
        <v>2903</v>
      </c>
      <c r="C619" s="131" t="s">
        <v>915</v>
      </c>
      <c r="D619" s="133" t="s">
        <v>2904</v>
      </c>
      <c r="E619" s="131" t="s">
        <v>2905</v>
      </c>
      <c r="F619" s="133" t="s">
        <v>906</v>
      </c>
    </row>
    <row r="620" spans="1:6" s="134" customFormat="1" ht="33" customHeight="1">
      <c r="A620" s="131">
        <v>619</v>
      </c>
      <c r="B620" s="132" t="s">
        <v>2906</v>
      </c>
      <c r="C620" s="131" t="s">
        <v>915</v>
      </c>
      <c r="D620" s="133" t="s">
        <v>2907</v>
      </c>
      <c r="E620" s="131" t="s">
        <v>2908</v>
      </c>
      <c r="F620" s="133" t="s">
        <v>906</v>
      </c>
    </row>
    <row r="621" spans="1:6" s="134" customFormat="1" ht="33" customHeight="1">
      <c r="A621" s="131">
        <v>620</v>
      </c>
      <c r="B621" s="132" t="s">
        <v>2909</v>
      </c>
      <c r="C621" s="131" t="s">
        <v>899</v>
      </c>
      <c r="D621" s="133" t="s">
        <v>2910</v>
      </c>
      <c r="E621" s="131" t="s">
        <v>2911</v>
      </c>
      <c r="F621" s="133" t="s">
        <v>922</v>
      </c>
    </row>
    <row r="622" spans="1:6" s="134" customFormat="1" ht="33" customHeight="1">
      <c r="A622" s="131">
        <v>621</v>
      </c>
      <c r="B622" s="132" t="s">
        <v>2912</v>
      </c>
      <c r="C622" s="131" t="s">
        <v>943</v>
      </c>
      <c r="D622" s="133" t="s">
        <v>2913</v>
      </c>
      <c r="E622" s="131" t="s">
        <v>2914</v>
      </c>
      <c r="F622" s="133" t="s">
        <v>2667</v>
      </c>
    </row>
    <row r="623" spans="1:6" s="134" customFormat="1" ht="33" customHeight="1">
      <c r="A623" s="131">
        <v>622</v>
      </c>
      <c r="B623" s="132" t="s">
        <v>2915</v>
      </c>
      <c r="C623" s="131" t="s">
        <v>943</v>
      </c>
      <c r="D623" s="133" t="s">
        <v>2916</v>
      </c>
      <c r="E623" s="131" t="s">
        <v>2917</v>
      </c>
      <c r="F623" s="133" t="s">
        <v>906</v>
      </c>
    </row>
    <row r="624" spans="1:6" s="134" customFormat="1" ht="33" customHeight="1">
      <c r="A624" s="131">
        <v>623</v>
      </c>
      <c r="B624" s="132" t="s">
        <v>2918</v>
      </c>
      <c r="C624" s="131" t="s">
        <v>943</v>
      </c>
      <c r="D624" s="133" t="s">
        <v>2919</v>
      </c>
      <c r="E624" s="131" t="s">
        <v>2914</v>
      </c>
      <c r="F624" s="133" t="s">
        <v>2667</v>
      </c>
    </row>
    <row r="625" spans="1:6" s="134" customFormat="1" ht="33" customHeight="1">
      <c r="A625" s="131">
        <v>624</v>
      </c>
      <c r="B625" s="132" t="s">
        <v>2920</v>
      </c>
      <c r="C625" s="131" t="s">
        <v>943</v>
      </c>
      <c r="D625" s="133" t="s">
        <v>2921</v>
      </c>
      <c r="E625" s="131" t="s">
        <v>2922</v>
      </c>
      <c r="F625" s="133" t="s">
        <v>2923</v>
      </c>
    </row>
    <row r="626" spans="1:6" s="134" customFormat="1" ht="33" customHeight="1">
      <c r="A626" s="131">
        <v>625</v>
      </c>
      <c r="B626" s="132" t="s">
        <v>2924</v>
      </c>
      <c r="C626" s="131" t="s">
        <v>943</v>
      </c>
      <c r="D626" s="133" t="s">
        <v>2925</v>
      </c>
      <c r="E626" s="131" t="s">
        <v>2926</v>
      </c>
      <c r="F626" s="133" t="s">
        <v>906</v>
      </c>
    </row>
    <row r="627" spans="1:6" s="134" customFormat="1" ht="33" customHeight="1">
      <c r="A627" s="131">
        <v>626</v>
      </c>
      <c r="B627" s="132" t="s">
        <v>2927</v>
      </c>
      <c r="C627" s="131" t="s">
        <v>915</v>
      </c>
      <c r="D627" s="135" t="s">
        <v>2928</v>
      </c>
      <c r="E627" s="136" t="s">
        <v>2929</v>
      </c>
      <c r="F627" s="133" t="s">
        <v>906</v>
      </c>
    </row>
    <row r="628" spans="1:6" s="134" customFormat="1" ht="33" customHeight="1">
      <c r="A628" s="131">
        <v>627</v>
      </c>
      <c r="B628" s="132" t="s">
        <v>2930</v>
      </c>
      <c r="C628" s="131" t="s">
        <v>943</v>
      </c>
      <c r="D628" s="133" t="s">
        <v>2931</v>
      </c>
      <c r="E628" s="131" t="s">
        <v>2917</v>
      </c>
      <c r="F628" s="133" t="s">
        <v>906</v>
      </c>
    </row>
    <row r="629" spans="1:6" s="134" customFormat="1" ht="33" customHeight="1">
      <c r="A629" s="131">
        <v>628</v>
      </c>
      <c r="B629" s="132" t="s">
        <v>2932</v>
      </c>
      <c r="C629" s="131" t="s">
        <v>915</v>
      </c>
      <c r="D629" s="133" t="s">
        <v>2933</v>
      </c>
      <c r="E629" s="131" t="s">
        <v>2934</v>
      </c>
      <c r="F629" s="133" t="s">
        <v>1627</v>
      </c>
    </row>
    <row r="630" spans="1:6" s="134" customFormat="1" ht="33" customHeight="1">
      <c r="A630" s="131">
        <v>629</v>
      </c>
      <c r="B630" s="132" t="s">
        <v>2935</v>
      </c>
      <c r="C630" s="131" t="s">
        <v>980</v>
      </c>
      <c r="D630" s="133" t="s">
        <v>2936</v>
      </c>
      <c r="E630" s="131" t="s">
        <v>2937</v>
      </c>
      <c r="F630" s="133" t="s">
        <v>2938</v>
      </c>
    </row>
    <row r="631" spans="1:6" s="134" customFormat="1" ht="33" customHeight="1">
      <c r="A631" s="131">
        <v>630</v>
      </c>
      <c r="B631" s="132" t="s">
        <v>2939</v>
      </c>
      <c r="C631" s="131" t="s">
        <v>943</v>
      </c>
      <c r="D631" s="133" t="s">
        <v>2940</v>
      </c>
      <c r="E631" s="131" t="s">
        <v>2926</v>
      </c>
      <c r="F631" s="133" t="s">
        <v>906</v>
      </c>
    </row>
    <row r="632" spans="1:6" s="134" customFormat="1" ht="33" customHeight="1">
      <c r="A632" s="131">
        <v>631</v>
      </c>
      <c r="B632" s="132" t="s">
        <v>2941</v>
      </c>
      <c r="C632" s="131" t="s">
        <v>943</v>
      </c>
      <c r="D632" s="133" t="s">
        <v>2942</v>
      </c>
      <c r="E632" s="131" t="s">
        <v>2943</v>
      </c>
      <c r="F632" s="133" t="s">
        <v>906</v>
      </c>
    </row>
    <row r="633" spans="1:6" s="134" customFormat="1" ht="33" customHeight="1">
      <c r="A633" s="131">
        <v>632</v>
      </c>
      <c r="B633" s="132" t="s">
        <v>2944</v>
      </c>
      <c r="C633" s="131" t="s">
        <v>943</v>
      </c>
      <c r="D633" s="133" t="s">
        <v>2945</v>
      </c>
      <c r="E633" s="131" t="s">
        <v>2946</v>
      </c>
      <c r="F633" s="133" t="s">
        <v>906</v>
      </c>
    </row>
    <row r="634" spans="1:6" s="134" customFormat="1" ht="33" customHeight="1">
      <c r="A634" s="131">
        <v>633</v>
      </c>
      <c r="B634" s="132" t="s">
        <v>2947</v>
      </c>
      <c r="C634" s="131" t="s">
        <v>980</v>
      </c>
      <c r="D634" s="133" t="s">
        <v>2948</v>
      </c>
      <c r="E634" s="131" t="s">
        <v>2949</v>
      </c>
      <c r="F634" s="133" t="s">
        <v>922</v>
      </c>
    </row>
    <row r="635" spans="1:6" s="134" customFormat="1" ht="33" customHeight="1">
      <c r="A635" s="131">
        <v>634</v>
      </c>
      <c r="B635" s="132" t="s">
        <v>2950</v>
      </c>
      <c r="C635" s="131" t="s">
        <v>943</v>
      </c>
      <c r="D635" s="133" t="s">
        <v>2951</v>
      </c>
      <c r="E635" s="131" t="s">
        <v>2943</v>
      </c>
      <c r="F635" s="133" t="s">
        <v>906</v>
      </c>
    </row>
    <row r="636" spans="1:6" s="134" customFormat="1" ht="33" customHeight="1">
      <c r="A636" s="131">
        <v>635</v>
      </c>
      <c r="B636" s="132" t="s">
        <v>2952</v>
      </c>
      <c r="C636" s="131" t="s">
        <v>980</v>
      </c>
      <c r="D636" s="133" t="s">
        <v>2953</v>
      </c>
      <c r="E636" s="131" t="s">
        <v>2937</v>
      </c>
      <c r="F636" s="133" t="s">
        <v>2938</v>
      </c>
    </row>
    <row r="637" spans="1:6" s="134" customFormat="1" ht="33" customHeight="1">
      <c r="A637" s="131">
        <v>636</v>
      </c>
      <c r="B637" s="132" t="s">
        <v>2954</v>
      </c>
      <c r="C637" s="131" t="s">
        <v>943</v>
      </c>
      <c r="D637" s="133" t="s">
        <v>2955</v>
      </c>
      <c r="E637" s="131" t="s">
        <v>2946</v>
      </c>
      <c r="F637" s="133" t="s">
        <v>906</v>
      </c>
    </row>
    <row r="638" spans="1:6" s="134" customFormat="1" ht="33" customHeight="1">
      <c r="A638" s="131">
        <v>637</v>
      </c>
      <c r="B638" s="132" t="s">
        <v>2956</v>
      </c>
      <c r="C638" s="131" t="s">
        <v>943</v>
      </c>
      <c r="D638" s="133" t="s">
        <v>2957</v>
      </c>
      <c r="E638" s="131" t="s">
        <v>2958</v>
      </c>
      <c r="F638" s="133" t="s">
        <v>906</v>
      </c>
    </row>
    <row r="639" spans="1:6" s="134" customFormat="1" ht="33" customHeight="1">
      <c r="A639" s="131">
        <v>638</v>
      </c>
      <c r="B639" s="132" t="s">
        <v>2959</v>
      </c>
      <c r="C639" s="131" t="s">
        <v>899</v>
      </c>
      <c r="D639" s="133" t="s">
        <v>2960</v>
      </c>
      <c r="E639" s="131" t="s">
        <v>2961</v>
      </c>
      <c r="F639" s="133" t="s">
        <v>922</v>
      </c>
    </row>
    <row r="640" spans="1:6" s="134" customFormat="1" ht="33" customHeight="1">
      <c r="A640" s="131">
        <v>639</v>
      </c>
      <c r="B640" s="132" t="s">
        <v>2962</v>
      </c>
      <c r="C640" s="131" t="s">
        <v>943</v>
      </c>
      <c r="D640" s="133" t="s">
        <v>2963</v>
      </c>
      <c r="E640" s="131" t="s">
        <v>2958</v>
      </c>
      <c r="F640" s="133" t="s">
        <v>906</v>
      </c>
    </row>
    <row r="641" spans="1:6" s="134" customFormat="1" ht="33" customHeight="1">
      <c r="A641" s="131">
        <v>640</v>
      </c>
      <c r="B641" s="132" t="s">
        <v>2964</v>
      </c>
      <c r="C641" s="131" t="s">
        <v>943</v>
      </c>
      <c r="D641" s="133" t="s">
        <v>2965</v>
      </c>
      <c r="E641" s="131" t="s">
        <v>1328</v>
      </c>
      <c r="F641" s="133" t="s">
        <v>906</v>
      </c>
    </row>
    <row r="642" spans="1:6" s="134" customFormat="1" ht="33" customHeight="1">
      <c r="A642" s="131">
        <v>641</v>
      </c>
      <c r="B642" s="132" t="s">
        <v>2966</v>
      </c>
      <c r="C642" s="131" t="s">
        <v>930</v>
      </c>
      <c r="D642" s="135" t="s">
        <v>2967</v>
      </c>
      <c r="E642" s="136" t="s">
        <v>2968</v>
      </c>
      <c r="F642" s="133" t="s">
        <v>922</v>
      </c>
    </row>
    <row r="643" spans="1:6" s="134" customFormat="1" ht="33" customHeight="1">
      <c r="A643" s="131">
        <v>642</v>
      </c>
      <c r="B643" s="132" t="s">
        <v>2969</v>
      </c>
      <c r="C643" s="131" t="s">
        <v>943</v>
      </c>
      <c r="D643" s="133" t="s">
        <v>2970</v>
      </c>
      <c r="E643" s="131" t="s">
        <v>2971</v>
      </c>
      <c r="F643" s="133" t="s">
        <v>906</v>
      </c>
    </row>
    <row r="644" spans="1:6" s="134" customFormat="1" ht="33" customHeight="1">
      <c r="A644" s="131">
        <v>643</v>
      </c>
      <c r="B644" s="132" t="s">
        <v>2972</v>
      </c>
      <c r="C644" s="131" t="s">
        <v>943</v>
      </c>
      <c r="D644" s="133" t="s">
        <v>2973</v>
      </c>
      <c r="E644" s="131" t="s">
        <v>1328</v>
      </c>
      <c r="F644" s="133" t="s">
        <v>906</v>
      </c>
    </row>
    <row r="645" spans="1:6" s="134" customFormat="1" ht="33" customHeight="1">
      <c r="A645" s="131">
        <v>644</v>
      </c>
      <c r="B645" s="132" t="s">
        <v>2974</v>
      </c>
      <c r="C645" s="131" t="s">
        <v>943</v>
      </c>
      <c r="D645" s="133" t="s">
        <v>2975</v>
      </c>
      <c r="E645" s="131" t="s">
        <v>2971</v>
      </c>
      <c r="F645" s="133" t="s">
        <v>906</v>
      </c>
    </row>
    <row r="646" spans="1:6" s="134" customFormat="1" ht="33" customHeight="1">
      <c r="A646" s="131">
        <v>645</v>
      </c>
      <c r="B646" s="132" t="s">
        <v>2976</v>
      </c>
      <c r="C646" s="131" t="s">
        <v>899</v>
      </c>
      <c r="D646" s="133" t="s">
        <v>2977</v>
      </c>
      <c r="E646" s="131" t="s">
        <v>2978</v>
      </c>
      <c r="F646" s="133" t="s">
        <v>1689</v>
      </c>
    </row>
    <row r="647" spans="1:6" s="134" customFormat="1" ht="33" customHeight="1">
      <c r="A647" s="131">
        <v>646</v>
      </c>
      <c r="B647" s="132" t="s">
        <v>2979</v>
      </c>
      <c r="C647" s="131" t="s">
        <v>943</v>
      </c>
      <c r="D647" s="133" t="s">
        <v>2980</v>
      </c>
      <c r="E647" s="131" t="s">
        <v>2981</v>
      </c>
      <c r="F647" s="133" t="s">
        <v>906</v>
      </c>
    </row>
    <row r="648" spans="1:6" s="134" customFormat="1" ht="33" customHeight="1">
      <c r="A648" s="131">
        <v>647</v>
      </c>
      <c r="B648" s="132" t="s">
        <v>2982</v>
      </c>
      <c r="C648" s="131" t="s">
        <v>943</v>
      </c>
      <c r="D648" s="133" t="s">
        <v>2983</v>
      </c>
      <c r="E648" s="131" t="s">
        <v>2981</v>
      </c>
      <c r="F648" s="133" t="s">
        <v>906</v>
      </c>
    </row>
    <row r="649" spans="1:6" s="134" customFormat="1" ht="33" customHeight="1">
      <c r="A649" s="131">
        <v>648</v>
      </c>
      <c r="B649" s="132" t="s">
        <v>2984</v>
      </c>
      <c r="C649" s="131" t="s">
        <v>935</v>
      </c>
      <c r="D649" s="133" t="s">
        <v>2985</v>
      </c>
      <c r="E649" s="131" t="s">
        <v>2986</v>
      </c>
      <c r="F649" s="133" t="s">
        <v>922</v>
      </c>
    </row>
    <row r="650" spans="1:6" s="134" customFormat="1" ht="33" customHeight="1">
      <c r="A650" s="131">
        <v>649</v>
      </c>
      <c r="B650" s="132" t="s">
        <v>2987</v>
      </c>
      <c r="C650" s="131" t="s">
        <v>943</v>
      </c>
      <c r="D650" s="133" t="s">
        <v>2988</v>
      </c>
      <c r="E650" s="131" t="s">
        <v>2989</v>
      </c>
      <c r="F650" s="133" t="s">
        <v>2990</v>
      </c>
    </row>
    <row r="651" spans="1:6" s="134" customFormat="1" ht="33" customHeight="1">
      <c r="A651" s="131">
        <v>650</v>
      </c>
      <c r="B651" s="132" t="s">
        <v>2991</v>
      </c>
      <c r="C651" s="131" t="s">
        <v>943</v>
      </c>
      <c r="D651" s="133" t="s">
        <v>2992</v>
      </c>
      <c r="E651" s="131" t="s">
        <v>2989</v>
      </c>
      <c r="F651" s="133" t="s">
        <v>906</v>
      </c>
    </row>
    <row r="652" spans="1:6" s="134" customFormat="1" ht="33" customHeight="1">
      <c r="A652" s="131">
        <v>651</v>
      </c>
      <c r="B652" s="132" t="s">
        <v>2993</v>
      </c>
      <c r="C652" s="131" t="s">
        <v>899</v>
      </c>
      <c r="D652" s="133" t="s">
        <v>2994</v>
      </c>
      <c r="E652" s="131" t="s">
        <v>2995</v>
      </c>
      <c r="F652" s="133" t="s">
        <v>922</v>
      </c>
    </row>
    <row r="653" spans="1:6" s="134" customFormat="1" ht="33" customHeight="1">
      <c r="A653" s="131">
        <v>652</v>
      </c>
      <c r="B653" s="132" t="s">
        <v>2996</v>
      </c>
      <c r="C653" s="131" t="s">
        <v>980</v>
      </c>
      <c r="D653" s="133" t="s">
        <v>2997</v>
      </c>
      <c r="E653" s="131" t="s">
        <v>2998</v>
      </c>
      <c r="F653" s="133" t="s">
        <v>2999</v>
      </c>
    </row>
    <row r="654" spans="1:6" s="134" customFormat="1" ht="33" customHeight="1">
      <c r="A654" s="131">
        <v>653</v>
      </c>
      <c r="B654" s="132" t="s">
        <v>3000</v>
      </c>
      <c r="C654" s="131" t="s">
        <v>915</v>
      </c>
      <c r="D654" s="135" t="s">
        <v>3001</v>
      </c>
      <c r="E654" s="136" t="s">
        <v>3002</v>
      </c>
      <c r="F654" s="133" t="s">
        <v>3003</v>
      </c>
    </row>
    <row r="655" spans="1:6" s="134" customFormat="1" ht="33" customHeight="1">
      <c r="A655" s="131">
        <v>654</v>
      </c>
      <c r="B655" s="132" t="s">
        <v>3004</v>
      </c>
      <c r="C655" s="131" t="s">
        <v>915</v>
      </c>
      <c r="D655" s="133" t="s">
        <v>3005</v>
      </c>
      <c r="E655" s="131" t="s">
        <v>3006</v>
      </c>
      <c r="F655" s="133" t="s">
        <v>922</v>
      </c>
    </row>
    <row r="656" spans="1:6" s="134" customFormat="1" ht="33" customHeight="1">
      <c r="A656" s="131">
        <v>655</v>
      </c>
      <c r="B656" s="132" t="s">
        <v>3007</v>
      </c>
      <c r="C656" s="131" t="s">
        <v>943</v>
      </c>
      <c r="D656" s="133" t="s">
        <v>3008</v>
      </c>
      <c r="E656" s="131" t="s">
        <v>3009</v>
      </c>
      <c r="F656" s="133" t="s">
        <v>906</v>
      </c>
    </row>
    <row r="657" spans="1:6" s="134" customFormat="1" ht="33" customHeight="1">
      <c r="A657" s="131">
        <v>656</v>
      </c>
      <c r="B657" s="132" t="s">
        <v>3010</v>
      </c>
      <c r="C657" s="131" t="s">
        <v>899</v>
      </c>
      <c r="D657" s="133" t="s">
        <v>3011</v>
      </c>
      <c r="E657" s="131" t="s">
        <v>3012</v>
      </c>
      <c r="F657" s="133" t="s">
        <v>3013</v>
      </c>
    </row>
    <row r="658" spans="1:6" s="134" customFormat="1" ht="33" customHeight="1">
      <c r="A658" s="131">
        <v>657</v>
      </c>
      <c r="B658" s="132" t="s">
        <v>3014</v>
      </c>
      <c r="C658" s="131" t="s">
        <v>991</v>
      </c>
      <c r="D658" s="133" t="s">
        <v>3015</v>
      </c>
      <c r="E658" s="131" t="s">
        <v>3016</v>
      </c>
      <c r="F658" s="133" t="s">
        <v>3017</v>
      </c>
    </row>
    <row r="659" spans="1:6" s="134" customFormat="1" ht="33" customHeight="1">
      <c r="A659" s="131">
        <v>658</v>
      </c>
      <c r="B659" s="132" t="s">
        <v>3018</v>
      </c>
      <c r="C659" s="131" t="s">
        <v>935</v>
      </c>
      <c r="D659" s="133" t="s">
        <v>3019</v>
      </c>
      <c r="E659" s="131" t="s">
        <v>3020</v>
      </c>
      <c r="F659" s="133" t="s">
        <v>922</v>
      </c>
    </row>
    <row r="660" spans="1:6" s="134" customFormat="1" ht="33" customHeight="1">
      <c r="A660" s="131">
        <v>659</v>
      </c>
      <c r="B660" s="132" t="s">
        <v>3021</v>
      </c>
      <c r="C660" s="131" t="s">
        <v>935</v>
      </c>
      <c r="D660" s="133" t="s">
        <v>3022</v>
      </c>
      <c r="E660" s="131" t="s">
        <v>1950</v>
      </c>
      <c r="F660" s="133" t="s">
        <v>3023</v>
      </c>
    </row>
    <row r="661" spans="1:6" s="134" customFormat="1" ht="33" customHeight="1">
      <c r="A661" s="131">
        <v>660</v>
      </c>
      <c r="B661" s="132" t="s">
        <v>3024</v>
      </c>
      <c r="C661" s="131" t="s">
        <v>899</v>
      </c>
      <c r="D661" s="133" t="s">
        <v>3025</v>
      </c>
      <c r="E661" s="131" t="s">
        <v>3026</v>
      </c>
      <c r="F661" s="133" t="s">
        <v>3027</v>
      </c>
    </row>
    <row r="662" spans="1:6" s="134" customFormat="1" ht="33" customHeight="1">
      <c r="A662" s="131">
        <v>661</v>
      </c>
      <c r="B662" s="132" t="s">
        <v>3028</v>
      </c>
      <c r="C662" s="131" t="s">
        <v>899</v>
      </c>
      <c r="D662" s="133" t="s">
        <v>3029</v>
      </c>
      <c r="E662" s="131" t="s">
        <v>3030</v>
      </c>
      <c r="F662" s="133" t="s">
        <v>922</v>
      </c>
    </row>
    <row r="663" spans="1:6" s="134" customFormat="1" ht="33" customHeight="1">
      <c r="A663" s="131">
        <v>662</v>
      </c>
      <c r="B663" s="132" t="s">
        <v>3031</v>
      </c>
      <c r="C663" s="131" t="s">
        <v>943</v>
      </c>
      <c r="D663" s="133" t="s">
        <v>3032</v>
      </c>
      <c r="E663" s="131" t="s">
        <v>3033</v>
      </c>
      <c r="F663" s="133" t="s">
        <v>3034</v>
      </c>
    </row>
    <row r="664" spans="1:6" s="134" customFormat="1" ht="33" customHeight="1">
      <c r="A664" s="131">
        <v>663</v>
      </c>
      <c r="B664" s="132" t="s">
        <v>3035</v>
      </c>
      <c r="C664" s="131" t="s">
        <v>899</v>
      </c>
      <c r="D664" s="133" t="s">
        <v>3036</v>
      </c>
      <c r="E664" s="131" t="s">
        <v>3037</v>
      </c>
      <c r="F664" s="133" t="s">
        <v>3038</v>
      </c>
    </row>
    <row r="665" spans="1:6" s="134" customFormat="1" ht="33" customHeight="1">
      <c r="A665" s="131">
        <v>664</v>
      </c>
      <c r="B665" s="132" t="s">
        <v>3039</v>
      </c>
      <c r="C665" s="131" t="s">
        <v>899</v>
      </c>
      <c r="D665" s="133" t="s">
        <v>3040</v>
      </c>
      <c r="E665" s="131" t="s">
        <v>3041</v>
      </c>
      <c r="F665" s="133" t="s">
        <v>922</v>
      </c>
    </row>
    <row r="666" spans="1:6" s="134" customFormat="1" ht="33" customHeight="1">
      <c r="A666" s="131">
        <v>665</v>
      </c>
      <c r="B666" s="132" t="s">
        <v>3042</v>
      </c>
      <c r="C666" s="131" t="s">
        <v>899</v>
      </c>
      <c r="D666" s="135" t="s">
        <v>3043</v>
      </c>
      <c r="E666" s="136" t="s">
        <v>3044</v>
      </c>
      <c r="F666" s="133" t="s">
        <v>3045</v>
      </c>
    </row>
    <row r="667" spans="1:6" s="134" customFormat="1" ht="33" customHeight="1">
      <c r="A667" s="131">
        <v>666</v>
      </c>
      <c r="B667" s="132" t="s">
        <v>3046</v>
      </c>
      <c r="C667" s="131" t="s">
        <v>980</v>
      </c>
      <c r="D667" s="133" t="s">
        <v>3047</v>
      </c>
      <c r="E667" s="131" t="s">
        <v>3048</v>
      </c>
      <c r="F667" s="133" t="s">
        <v>1036</v>
      </c>
    </row>
    <row r="668" spans="1:6" s="134" customFormat="1" ht="33" customHeight="1">
      <c r="A668" s="131">
        <v>667</v>
      </c>
      <c r="B668" s="132" t="s">
        <v>3049</v>
      </c>
      <c r="C668" s="131" t="s">
        <v>915</v>
      </c>
      <c r="D668" s="133" t="s">
        <v>3050</v>
      </c>
      <c r="E668" s="131" t="s">
        <v>3051</v>
      </c>
      <c r="F668" s="133" t="s">
        <v>2899</v>
      </c>
    </row>
    <row r="669" spans="1:6" s="134" customFormat="1" ht="33" customHeight="1">
      <c r="A669" s="131">
        <v>668</v>
      </c>
      <c r="B669" s="132" t="s">
        <v>3052</v>
      </c>
      <c r="C669" s="131" t="s">
        <v>980</v>
      </c>
      <c r="D669" s="135" t="s">
        <v>3053</v>
      </c>
      <c r="E669" s="136" t="s">
        <v>3054</v>
      </c>
      <c r="F669" s="133" t="s">
        <v>3055</v>
      </c>
    </row>
    <row r="670" spans="1:6" s="134" customFormat="1" ht="33" customHeight="1">
      <c r="A670" s="131">
        <v>669</v>
      </c>
      <c r="B670" s="132" t="s">
        <v>3056</v>
      </c>
      <c r="C670" s="131" t="s">
        <v>915</v>
      </c>
      <c r="D670" s="133" t="s">
        <v>3057</v>
      </c>
      <c r="E670" s="131" t="s">
        <v>3058</v>
      </c>
      <c r="F670" s="133" t="s">
        <v>1036</v>
      </c>
    </row>
    <row r="671" spans="1:6" s="134" customFormat="1" ht="33" customHeight="1">
      <c r="A671" s="131">
        <v>670</v>
      </c>
      <c r="B671" s="132" t="s">
        <v>3059</v>
      </c>
      <c r="C671" s="131" t="s">
        <v>899</v>
      </c>
      <c r="D671" s="133" t="s">
        <v>3060</v>
      </c>
      <c r="E671" s="131" t="s">
        <v>3061</v>
      </c>
      <c r="F671" s="133" t="s">
        <v>3062</v>
      </c>
    </row>
    <row r="672" spans="1:6" s="134" customFormat="1" ht="33" customHeight="1">
      <c r="A672" s="131">
        <v>671</v>
      </c>
      <c r="B672" s="132" t="s">
        <v>3063</v>
      </c>
      <c r="C672" s="131" t="s">
        <v>935</v>
      </c>
      <c r="D672" s="133" t="s">
        <v>3064</v>
      </c>
      <c r="E672" s="131" t="s">
        <v>3065</v>
      </c>
      <c r="F672" s="133" t="s">
        <v>1036</v>
      </c>
    </row>
    <row r="673" spans="1:6" s="134" customFormat="1" ht="33" customHeight="1">
      <c r="A673" s="131">
        <v>672</v>
      </c>
      <c r="B673" s="132" t="s">
        <v>3066</v>
      </c>
      <c r="C673" s="131" t="s">
        <v>991</v>
      </c>
      <c r="D673" s="133" t="s">
        <v>3067</v>
      </c>
      <c r="E673" s="131" t="s">
        <v>3068</v>
      </c>
      <c r="F673" s="133" t="s">
        <v>3069</v>
      </c>
    </row>
    <row r="674" spans="1:6" s="134" customFormat="1" ht="33" customHeight="1">
      <c r="A674" s="131">
        <v>673</v>
      </c>
      <c r="B674" s="132" t="s">
        <v>3070</v>
      </c>
      <c r="C674" s="131" t="s">
        <v>991</v>
      </c>
      <c r="D674" s="133" t="s">
        <v>3071</v>
      </c>
      <c r="E674" s="131" t="s">
        <v>3072</v>
      </c>
      <c r="F674" s="133" t="s">
        <v>3073</v>
      </c>
    </row>
    <row r="675" spans="1:6" s="134" customFormat="1" ht="33" customHeight="1">
      <c r="A675" s="131">
        <v>674</v>
      </c>
      <c r="B675" s="132" t="s">
        <v>3074</v>
      </c>
      <c r="C675" s="131" t="s">
        <v>980</v>
      </c>
      <c r="D675" s="133" t="s">
        <v>3075</v>
      </c>
      <c r="E675" s="131" t="s">
        <v>3076</v>
      </c>
      <c r="F675" s="133" t="s">
        <v>922</v>
      </c>
    </row>
    <row r="676" spans="1:6" s="134" customFormat="1" ht="33" customHeight="1">
      <c r="A676" s="131">
        <v>675</v>
      </c>
      <c r="B676" s="132" t="s">
        <v>3077</v>
      </c>
      <c r="C676" s="131" t="s">
        <v>943</v>
      </c>
      <c r="D676" s="133" t="s">
        <v>3078</v>
      </c>
      <c r="E676" s="131" t="s">
        <v>3079</v>
      </c>
      <c r="F676" s="133" t="s">
        <v>922</v>
      </c>
    </row>
    <row r="677" spans="1:6" s="134" customFormat="1" ht="33" customHeight="1">
      <c r="A677" s="131">
        <v>676</v>
      </c>
      <c r="B677" s="132" t="s">
        <v>3080</v>
      </c>
      <c r="C677" s="131" t="s">
        <v>943</v>
      </c>
      <c r="D677" s="133" t="s">
        <v>3081</v>
      </c>
      <c r="E677" s="131" t="s">
        <v>3082</v>
      </c>
      <c r="F677" s="133" t="s">
        <v>3083</v>
      </c>
    </row>
    <row r="678" spans="1:6" s="134" customFormat="1" ht="33" customHeight="1">
      <c r="A678" s="131">
        <v>677</v>
      </c>
      <c r="B678" s="132" t="s">
        <v>3084</v>
      </c>
      <c r="C678" s="131" t="s">
        <v>935</v>
      </c>
      <c r="D678" s="133" t="s">
        <v>3085</v>
      </c>
      <c r="E678" s="131" t="s">
        <v>3086</v>
      </c>
      <c r="F678" s="133" t="s">
        <v>922</v>
      </c>
    </row>
    <row r="679" spans="1:6" s="134" customFormat="1" ht="33" customHeight="1">
      <c r="A679" s="131">
        <v>678</v>
      </c>
      <c r="B679" s="132" t="s">
        <v>3087</v>
      </c>
      <c r="C679" s="131" t="s">
        <v>915</v>
      </c>
      <c r="D679" s="133" t="s">
        <v>3088</v>
      </c>
      <c r="E679" s="131" t="s">
        <v>3089</v>
      </c>
      <c r="F679" s="133" t="s">
        <v>1036</v>
      </c>
    </row>
    <row r="680" spans="1:6" s="134" customFormat="1" ht="33" customHeight="1">
      <c r="A680" s="131">
        <v>679</v>
      </c>
      <c r="B680" s="132" t="s">
        <v>3090</v>
      </c>
      <c r="C680" s="131" t="s">
        <v>899</v>
      </c>
      <c r="D680" s="133" t="s">
        <v>3091</v>
      </c>
      <c r="E680" s="131" t="s">
        <v>3092</v>
      </c>
      <c r="F680" s="133" t="s">
        <v>922</v>
      </c>
    </row>
    <row r="681" spans="1:6" s="134" customFormat="1" ht="33" customHeight="1">
      <c r="A681" s="131">
        <v>680</v>
      </c>
      <c r="B681" s="132" t="s">
        <v>3093</v>
      </c>
      <c r="C681" s="131" t="s">
        <v>915</v>
      </c>
      <c r="D681" s="133" t="s">
        <v>3094</v>
      </c>
      <c r="E681" s="131" t="s">
        <v>3095</v>
      </c>
      <c r="F681" s="133" t="s">
        <v>906</v>
      </c>
    </row>
    <row r="682" spans="1:6" ht="33" customHeight="1">
      <c r="A682" s="131">
        <v>681</v>
      </c>
      <c r="B682" s="137" t="s">
        <v>3096</v>
      </c>
      <c r="C682" s="138" t="s">
        <v>980</v>
      </c>
      <c r="D682" s="139" t="s">
        <v>3097</v>
      </c>
      <c r="E682" s="138" t="s">
        <v>3098</v>
      </c>
      <c r="F682" s="140" t="s">
        <v>906</v>
      </c>
    </row>
    <row r="683" spans="1:6" ht="33" customHeight="1">
      <c r="A683" s="131">
        <v>682</v>
      </c>
      <c r="B683" s="142" t="s">
        <v>3099</v>
      </c>
      <c r="C683" s="143" t="s">
        <v>943</v>
      </c>
      <c r="D683" s="144" t="s">
        <v>3100</v>
      </c>
      <c r="E683" s="143" t="s">
        <v>3101</v>
      </c>
      <c r="F683" s="145" t="s">
        <v>1429</v>
      </c>
    </row>
    <row r="684" spans="1:6" ht="33" customHeight="1">
      <c r="A684" s="131">
        <v>683</v>
      </c>
      <c r="B684" s="142" t="s">
        <v>3102</v>
      </c>
      <c r="C684" s="143" t="s">
        <v>943</v>
      </c>
      <c r="D684" s="144" t="s">
        <v>3103</v>
      </c>
      <c r="E684" s="143" t="s">
        <v>3104</v>
      </c>
      <c r="F684" s="145" t="s">
        <v>1429</v>
      </c>
    </row>
    <row r="685" spans="1:6" ht="33" customHeight="1">
      <c r="A685" s="131">
        <v>684</v>
      </c>
      <c r="B685" s="142" t="s">
        <v>3105</v>
      </c>
      <c r="C685" s="143" t="s">
        <v>943</v>
      </c>
      <c r="D685" s="144" t="s">
        <v>3106</v>
      </c>
      <c r="E685" s="143" t="s">
        <v>3107</v>
      </c>
      <c r="F685" s="145" t="s">
        <v>1429</v>
      </c>
    </row>
    <row r="686" spans="1:6" ht="33" customHeight="1">
      <c r="A686" s="131">
        <v>685</v>
      </c>
      <c r="B686" s="142" t="s">
        <v>3108</v>
      </c>
      <c r="C686" s="143" t="s">
        <v>991</v>
      </c>
      <c r="D686" s="144" t="s">
        <v>3109</v>
      </c>
      <c r="E686" s="143" t="s">
        <v>3110</v>
      </c>
      <c r="F686" s="145" t="s">
        <v>1429</v>
      </c>
    </row>
    <row r="687" spans="1:6" ht="33" customHeight="1">
      <c r="A687" s="131">
        <v>686</v>
      </c>
      <c r="B687" s="142" t="s">
        <v>3111</v>
      </c>
      <c r="C687" s="143" t="s">
        <v>943</v>
      </c>
      <c r="D687" s="144" t="s">
        <v>3112</v>
      </c>
      <c r="E687" s="143" t="s">
        <v>2895</v>
      </c>
      <c r="F687" s="145" t="s">
        <v>1429</v>
      </c>
    </row>
    <row r="688" spans="1:6" ht="33" customHeight="1">
      <c r="A688" s="131">
        <v>687</v>
      </c>
      <c r="B688" s="142" t="s">
        <v>3113</v>
      </c>
      <c r="C688" s="143" t="s">
        <v>980</v>
      </c>
      <c r="D688" s="144" t="s">
        <v>3114</v>
      </c>
      <c r="E688" s="143" t="s">
        <v>3115</v>
      </c>
      <c r="F688" s="145" t="s">
        <v>1429</v>
      </c>
    </row>
    <row r="689" spans="1:6" ht="33" customHeight="1">
      <c r="A689" s="131">
        <v>688</v>
      </c>
      <c r="B689" s="146" t="s">
        <v>3116</v>
      </c>
      <c r="C689" s="143" t="s">
        <v>899</v>
      </c>
      <c r="D689" s="144" t="s">
        <v>3117</v>
      </c>
      <c r="E689" s="143" t="s">
        <v>3110</v>
      </c>
      <c r="F689" s="145" t="s">
        <v>1429</v>
      </c>
    </row>
    <row r="690" spans="1:6" ht="33" customHeight="1">
      <c r="A690" s="131">
        <v>689</v>
      </c>
      <c r="B690" s="146" t="s">
        <v>3118</v>
      </c>
      <c r="C690" s="143" t="s">
        <v>943</v>
      </c>
      <c r="D690" s="144" t="s">
        <v>3119</v>
      </c>
      <c r="E690" s="143" t="s">
        <v>3120</v>
      </c>
      <c r="F690" s="145" t="s">
        <v>1429</v>
      </c>
    </row>
    <row r="691" spans="1:6" ht="33" customHeight="1">
      <c r="A691" s="131">
        <v>690</v>
      </c>
      <c r="B691" s="146" t="s">
        <v>3121</v>
      </c>
      <c r="C691" s="143" t="s">
        <v>943</v>
      </c>
      <c r="D691" s="144" t="s">
        <v>3122</v>
      </c>
      <c r="E691" s="143" t="s">
        <v>3123</v>
      </c>
      <c r="F691" s="145" t="s">
        <v>1429</v>
      </c>
    </row>
    <row r="692" spans="1:6" ht="33" customHeight="1">
      <c r="A692" s="131">
        <v>691</v>
      </c>
      <c r="B692" s="146" t="s">
        <v>3124</v>
      </c>
      <c r="C692" s="143" t="s">
        <v>980</v>
      </c>
      <c r="D692" s="144" t="s">
        <v>3125</v>
      </c>
      <c r="E692" s="143" t="s">
        <v>3126</v>
      </c>
      <c r="F692" s="145" t="s">
        <v>1429</v>
      </c>
    </row>
    <row r="693" spans="1:6" ht="33" customHeight="1">
      <c r="A693" s="131">
        <v>692</v>
      </c>
      <c r="B693" s="146" t="s">
        <v>3127</v>
      </c>
      <c r="C693" s="143" t="s">
        <v>943</v>
      </c>
      <c r="D693" s="144" t="s">
        <v>3128</v>
      </c>
      <c r="E693" s="143" t="s">
        <v>3129</v>
      </c>
      <c r="F693" s="145" t="s">
        <v>1429</v>
      </c>
    </row>
    <row r="694" spans="1:6" ht="33" customHeight="1">
      <c r="A694" s="131">
        <v>693</v>
      </c>
      <c r="B694" s="146" t="s">
        <v>3130</v>
      </c>
      <c r="C694" s="143" t="s">
        <v>980</v>
      </c>
      <c r="D694" s="144" t="s">
        <v>3131</v>
      </c>
      <c r="E694" s="143" t="s">
        <v>2777</v>
      </c>
      <c r="F694" s="145" t="s">
        <v>1429</v>
      </c>
    </row>
    <row r="695" spans="1:6" ht="33" customHeight="1">
      <c r="A695" s="131">
        <v>694</v>
      </c>
      <c r="B695" s="147" t="s">
        <v>3132</v>
      </c>
      <c r="C695" s="131" t="s">
        <v>980</v>
      </c>
      <c r="D695" s="133" t="s">
        <v>3133</v>
      </c>
      <c r="E695" s="131" t="s">
        <v>3134</v>
      </c>
      <c r="F695" s="133" t="s">
        <v>906</v>
      </c>
    </row>
    <row r="696" spans="1:6" ht="33" customHeight="1">
      <c r="A696" s="131">
        <v>695</v>
      </c>
      <c r="B696" s="147" t="s">
        <v>3135</v>
      </c>
      <c r="C696" s="131" t="s">
        <v>915</v>
      </c>
      <c r="D696" s="133" t="s">
        <v>3136</v>
      </c>
      <c r="E696" s="131" t="s">
        <v>3137</v>
      </c>
      <c r="F696" s="133" t="s">
        <v>906</v>
      </c>
    </row>
    <row r="697" spans="1:6" ht="33" customHeight="1">
      <c r="A697" s="131">
        <v>696</v>
      </c>
      <c r="B697" s="147" t="s">
        <v>3138</v>
      </c>
      <c r="C697" s="131" t="s">
        <v>899</v>
      </c>
      <c r="D697" s="133" t="s">
        <v>3139</v>
      </c>
      <c r="E697" s="131" t="s">
        <v>3140</v>
      </c>
      <c r="F697" s="133" t="s">
        <v>1689</v>
      </c>
    </row>
  </sheetData>
  <phoneticPr fontId="18" type="noConversion"/>
  <conditionalFormatting sqref="D682">
    <cfRule type="duplicateValues" dxfId="2" priority="3"/>
  </conditionalFormatting>
  <conditionalFormatting sqref="D683:D694">
    <cfRule type="duplicateValues" dxfId="1" priority="2"/>
  </conditionalFormatting>
  <conditionalFormatting sqref="D695:D697">
    <cfRule type="duplicateValues" dxfId="0" priority="1"/>
  </conditionalFormatting>
  <pageMargins left="0.59055118110236227" right="0" top="0.39370078740157483" bottom="0.39370078740157483" header="0" footer="0"/>
  <pageSetup paperSize="9" scale="9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3</vt:i4>
      </vt:variant>
    </vt:vector>
  </HeadingPairs>
  <TitlesOfParts>
    <vt:vector size="5" baseType="lpstr">
      <vt:lpstr>논문접수 후 시간계획</vt:lpstr>
      <vt:lpstr>논문목록 </vt:lpstr>
      <vt:lpstr>'논문목록 '!Print_Area</vt:lpstr>
      <vt:lpstr>'논문접수 후 시간계획'!Print_Area</vt:lpstr>
      <vt:lpstr>'논문목록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Jeong Young mi</dc:creator>
  <cp:lastModifiedBy>KIMST_Youngmi.Joeng</cp:lastModifiedBy>
  <cp:lastPrinted>2018-09-20T02:58:40Z</cp:lastPrinted>
  <dcterms:created xsi:type="dcterms:W3CDTF">2018-09-18T00:33:59Z</dcterms:created>
  <dcterms:modified xsi:type="dcterms:W3CDTF">2018-10-25T01:03:17Z</dcterms:modified>
</cp:coreProperties>
</file>